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GitHubRepos\ApsimX\Tests\Validation\Wheat\data\"/>
    </mc:Choice>
  </mc:AlternateContent>
  <xr:revisionPtr revIDLastSave="0" documentId="13_ncr:1_{D813133E-A8FF-4D16-A1F0-09748E9F88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bserved" sheetId="1" r:id="rId1"/>
    <sheet name="Sheet1" sheetId="2" r:id="rId2"/>
    <sheet name="ObservedOld" sheetId="3" r:id="rId3"/>
    <sheet name="Sheet2" sheetId="4" r:id="rId4"/>
  </sheets>
  <calcPr calcId="0"/>
  <pivotCaches>
    <pivotCache cacheId="0" r:id="rId5"/>
    <pivotCache cacheId="1" r:id="rId6"/>
  </pivotCaches>
</workbook>
</file>

<file path=xl/sharedStrings.xml><?xml version="1.0" encoding="utf-8"?>
<sst xmlns="http://schemas.openxmlformats.org/spreadsheetml/2006/main" count="25310" uniqueCount="2262">
  <si>
    <t>SimulationName</t>
  </si>
  <si>
    <t>Wheat.Phenology.CurrentStageName</t>
  </si>
  <si>
    <t>Wheat.Phenology.EmergenceDAS</t>
  </si>
  <si>
    <t>Wheat.Phenology.FinalLeafNumber</t>
  </si>
  <si>
    <t>Wheat.Phenology.FlagLeafDAS</t>
  </si>
  <si>
    <t>Wheat.Phenology.HeadingDAS</t>
  </si>
  <si>
    <t>Wheat.Phenology.FloweringDAS</t>
  </si>
  <si>
    <t>WaggaWaggaTOS1CvAxe</t>
  </si>
  <si>
    <t>HarvestRipe</t>
  </si>
  <si>
    <t>WaggaWaggaTOS2CvAxe</t>
  </si>
  <si>
    <t>WaggaWaggaTOS3CvAxe</t>
  </si>
  <si>
    <t>WaggaWaggaTOS4CvAxe</t>
  </si>
  <si>
    <t>WaggaWaggaTOS5CvAxe</t>
  </si>
  <si>
    <t>WaggaWaggaTOS6CvAxe</t>
  </si>
  <si>
    <t>WaggaWaggaTOS7CvAxe</t>
  </si>
  <si>
    <t>WaggaWaggaTOS8CvAxe</t>
  </si>
  <si>
    <t>WaggaWaggaTOS1CvBeaufort</t>
  </si>
  <si>
    <t>WaggaWaggaTOS2CvBeaufort</t>
  </si>
  <si>
    <t>WaggaWaggaTOS3CvBeaufort</t>
  </si>
  <si>
    <t>WaggaWaggaTOS4CvBeaufort</t>
  </si>
  <si>
    <t>WaggaWaggaTOS5CvBeaufort</t>
  </si>
  <si>
    <t>WaggaWaggaTOS6CvBeaufort</t>
  </si>
  <si>
    <t>WaggaWaggaTOS7CvBeaufort</t>
  </si>
  <si>
    <t>WaggaWaggaTOS8CvBeaufort</t>
  </si>
  <si>
    <t>WaggaWaggaTOS1CvBolac</t>
  </si>
  <si>
    <t>WaggaWaggaTOS2CvBolac</t>
  </si>
  <si>
    <t>WaggaWaggaTOS3CvBolac</t>
  </si>
  <si>
    <t>WaggaWaggaTOS4CvBolac</t>
  </si>
  <si>
    <t>WaggaWaggaTOS5CvBolac</t>
  </si>
  <si>
    <t>WaggaWaggaTOS6CvBolac</t>
  </si>
  <si>
    <t>WaggaWaggaTOS7CvBolac</t>
  </si>
  <si>
    <t>WaggaWaggaTOS8CvBolac</t>
  </si>
  <si>
    <t>WaggaWaggaTOS1CvBraewood</t>
  </si>
  <si>
    <t>WaggaWaggaTOS2CvBraewood</t>
  </si>
  <si>
    <t>WaggaWaggaTOS3CvBraewood</t>
  </si>
  <si>
    <t>WaggaWaggaTOS4CvBraewood</t>
  </si>
  <si>
    <t>WaggaWaggaTOS5CvBraewood</t>
  </si>
  <si>
    <t>WaggaWaggaTOS6CvBraewood</t>
  </si>
  <si>
    <t>WaggaWaggaTOS7CvBraewood</t>
  </si>
  <si>
    <t>WaggaWaggaTOS8CvBraewood</t>
  </si>
  <si>
    <t>WaggaWaggaTOS1CvCalingiri</t>
  </si>
  <si>
    <t>WaggaWaggaTOS2CvCalingiri</t>
  </si>
  <si>
    <t>WaggaWaggaTOS3CvCalingiri</t>
  </si>
  <si>
    <t>WaggaWaggaTOS4CvCalingiri</t>
  </si>
  <si>
    <t>WaggaWaggaTOS5CvCalingiri</t>
  </si>
  <si>
    <t>WaggaWaggaTOS6CvCalingiri</t>
  </si>
  <si>
    <t>WaggaWaggaTOS7CvCalingiri</t>
  </si>
  <si>
    <t>WaggaWaggaTOS8CvCalingiri</t>
  </si>
  <si>
    <t>WaggaWaggaTOS1CvCatalina</t>
  </si>
  <si>
    <t>WaggaWaggaTOS2CvCatalina</t>
  </si>
  <si>
    <t>WaggaWaggaTOS3CvCatalina</t>
  </si>
  <si>
    <t>WaggaWaggaTOS4CvCatalina</t>
  </si>
  <si>
    <t>WaggaWaggaTOS5CvCatalina</t>
  </si>
  <si>
    <t>WaggaWaggaTOS6CvCatalina</t>
  </si>
  <si>
    <t>WaggaWaggaTOS7CvCatalina</t>
  </si>
  <si>
    <t>WaggaWaggaTOS8CvCatalina</t>
  </si>
  <si>
    <t>WaggaWaggaTOS1CvCrusader</t>
  </si>
  <si>
    <t>WaggaWaggaTOS2CvCrusader</t>
  </si>
  <si>
    <t>WaggaWaggaTOS3CvCrusader</t>
  </si>
  <si>
    <t>WaggaWaggaTOS4CvCrusader</t>
  </si>
  <si>
    <t>WaggaWaggaTOS5CvCrusader</t>
  </si>
  <si>
    <t>WaggaWaggaTOS6CvCrusader</t>
  </si>
  <si>
    <t>WaggaWaggaTOS7CvCrusader</t>
  </si>
  <si>
    <t>WaggaWaggaTOS8CvCrusader</t>
  </si>
  <si>
    <t>WaggaWaggaTOS1CvCSIROW002</t>
  </si>
  <si>
    <t>WaggaWaggaTOS2CvCSIROW002</t>
  </si>
  <si>
    <t>WaggaWaggaTOS3CvCSIROW002</t>
  </si>
  <si>
    <t>WaggaWaggaTOS4CvCSIROW002</t>
  </si>
  <si>
    <t>WaggaWaggaTOS5CvCSIROW002</t>
  </si>
  <si>
    <t>WaggaWaggaTOS6CvCSIROW002</t>
  </si>
  <si>
    <t>WaggaWaggaTOS7CvCSIROW002</t>
  </si>
  <si>
    <t>WaggaWaggaTOS8CvCSIROW002</t>
  </si>
  <si>
    <t>WaggaWaggaTOS1CvCSIROW003</t>
  </si>
  <si>
    <t>WaggaWaggaTOS2CvCSIROW003</t>
  </si>
  <si>
    <t>WaggaWaggaTOS3CvCSIROW003</t>
  </si>
  <si>
    <t>WaggaWaggaTOS4CvCSIROW003</t>
  </si>
  <si>
    <t>WaggaWaggaTOS5CvCSIROW003</t>
  </si>
  <si>
    <t>WaggaWaggaTOS6CvCSIROW003</t>
  </si>
  <si>
    <t>WaggaWaggaTOS7CvCSIROW003</t>
  </si>
  <si>
    <t>WaggaWaggaTOS8CvCSIROW003</t>
  </si>
  <si>
    <t>WaggaWaggaTOS1CvCSIROW005</t>
  </si>
  <si>
    <t>WaggaWaggaTOS2CvCSIROW005</t>
  </si>
  <si>
    <t>WaggaWaggaTOS3CvCSIROW005</t>
  </si>
  <si>
    <t>WaggaWaggaTOS4CvCSIROW005</t>
  </si>
  <si>
    <t>WaggaWaggaTOS5CvCSIROW005</t>
  </si>
  <si>
    <t>WaggaWaggaTOS6CvCSIROW005</t>
  </si>
  <si>
    <t>WaggaWaggaTOS7CvCSIROW005</t>
  </si>
  <si>
    <t>WaggaWaggaTOS8CvCSIROW005</t>
  </si>
  <si>
    <t>WaggaWaggaTOS1CvCSIROW007</t>
  </si>
  <si>
    <t>WaggaWaggaTOS2CvCSIROW007</t>
  </si>
  <si>
    <t>WaggaWaggaTOS3CvCSIROW007</t>
  </si>
  <si>
    <t>WaggaWaggaTOS4CvCSIROW007</t>
  </si>
  <si>
    <t>WaggaWaggaTOS5CvCSIROW007</t>
  </si>
  <si>
    <t>WaggaWaggaTOS6CvCSIROW007</t>
  </si>
  <si>
    <t>WaggaWaggaTOS7CvCSIROW007</t>
  </si>
  <si>
    <t>WaggaWaggaTOS8CvCSIROW007</t>
  </si>
  <si>
    <t>WaggaWaggaTOS1CvCSIROW011</t>
  </si>
  <si>
    <t>WaggaWaggaTOS2CvCSIROW011</t>
  </si>
  <si>
    <t>WaggaWaggaTOS3CvCSIROW011</t>
  </si>
  <si>
    <t>WaggaWaggaTOS4CvCSIROW011</t>
  </si>
  <si>
    <t>WaggaWaggaTOS5CvCSIROW011</t>
  </si>
  <si>
    <t>WaggaWaggaTOS6CvCSIROW011</t>
  </si>
  <si>
    <t>WaggaWaggaTOS7CvCSIROW011</t>
  </si>
  <si>
    <t>WaggaWaggaTOS8CvCSIROW011</t>
  </si>
  <si>
    <t>WaggaWaggaTOS1CvCSIROW018</t>
  </si>
  <si>
    <t>WaggaWaggaTOS2CvCSIROW018</t>
  </si>
  <si>
    <t>WaggaWaggaTOS3CvCSIROW018</t>
  </si>
  <si>
    <t>WaggaWaggaTOS4CvCSIROW018</t>
  </si>
  <si>
    <t>WaggaWaggaTOS5CvCSIROW018</t>
  </si>
  <si>
    <t>WaggaWaggaTOS6CvCSIROW018</t>
  </si>
  <si>
    <t>WaggaWaggaTOS7CvCSIROW018</t>
  </si>
  <si>
    <t>WaggaWaggaTOS8CvCSIROW018</t>
  </si>
  <si>
    <t>WaggaWaggaTOS1CvCSIROW021</t>
  </si>
  <si>
    <t>WaggaWaggaTOS2CvCSIROW021</t>
  </si>
  <si>
    <t>WaggaWaggaTOS3CvCSIROW021</t>
  </si>
  <si>
    <t>WaggaWaggaTOS4CvCSIROW021</t>
  </si>
  <si>
    <t>WaggaWaggaTOS5CvCSIROW021</t>
  </si>
  <si>
    <t>WaggaWaggaTOS6CvCSIROW021</t>
  </si>
  <si>
    <t>WaggaWaggaTOS7CvCSIROW021</t>
  </si>
  <si>
    <t>WaggaWaggaTOS8CvCSIROW021</t>
  </si>
  <si>
    <t>WaggaWaggaTOS1CvCSIROW023</t>
  </si>
  <si>
    <t>WaggaWaggaTOS2CvCSIROW023</t>
  </si>
  <si>
    <t>WaggaWaggaTOS3CvCSIROW023</t>
  </si>
  <si>
    <t>WaggaWaggaTOS4CvCSIROW023</t>
  </si>
  <si>
    <t>WaggaWaggaTOS5CvCSIROW023</t>
  </si>
  <si>
    <t>WaggaWaggaTOS6CvCSIROW023</t>
  </si>
  <si>
    <t>WaggaWaggaTOS7CvCSIROW023</t>
  </si>
  <si>
    <t>WaggaWaggaTOS8CvCSIROW023</t>
  </si>
  <si>
    <t>WaggaWaggaTOS1CvCSIROW027</t>
  </si>
  <si>
    <t>WaggaWaggaTOS2CvCSIROW027</t>
  </si>
  <si>
    <t>WaggaWaggaTOS3CvCSIROW027</t>
  </si>
  <si>
    <t>WaggaWaggaTOS4CvCSIROW027</t>
  </si>
  <si>
    <t>WaggaWaggaTOS5CvCSIROW027</t>
  </si>
  <si>
    <t>WaggaWaggaTOS6CvCSIROW027</t>
  </si>
  <si>
    <t>WaggaWaggaTOS7CvCSIROW027</t>
  </si>
  <si>
    <t>WaggaWaggaTOS8CvCSIROW027</t>
  </si>
  <si>
    <t>WaggaWaggaTOS1CvCSIROW029</t>
  </si>
  <si>
    <t>WaggaWaggaTOS2CvCSIROW029</t>
  </si>
  <si>
    <t>WaggaWaggaTOS3CvCSIROW029</t>
  </si>
  <si>
    <t>WaggaWaggaTOS4CvCSIROW029</t>
  </si>
  <si>
    <t>WaggaWaggaTOS5CvCSIROW029</t>
  </si>
  <si>
    <t>WaggaWaggaTOS6CvCSIROW029</t>
  </si>
  <si>
    <t>WaggaWaggaTOS7CvCSIROW029</t>
  </si>
  <si>
    <t>WaggaWaggaTOS8CvCSIROW029</t>
  </si>
  <si>
    <t>WaggaWaggaTOS1CvCSIROW073</t>
  </si>
  <si>
    <t>WaggaWaggaTOS2CvCSIROW073</t>
  </si>
  <si>
    <t>WaggaWaggaTOS3CvCSIROW073</t>
  </si>
  <si>
    <t>WaggaWaggaTOS4CvCSIROW073</t>
  </si>
  <si>
    <t>WaggaWaggaTOS5CvCSIROW073</t>
  </si>
  <si>
    <t>WaggaWaggaTOS6CvCSIROW073</t>
  </si>
  <si>
    <t>WaggaWaggaTOS7CvCSIROW073</t>
  </si>
  <si>
    <t>WaggaWaggaTOS8CvCSIROW073</t>
  </si>
  <si>
    <t>WaggaWaggaTOS1CvCSIROW077</t>
  </si>
  <si>
    <t>WaggaWaggaTOS2CvCSIROW077</t>
  </si>
  <si>
    <t>WaggaWaggaTOS3CvCSIROW077</t>
  </si>
  <si>
    <t>WaggaWaggaTOS4CvCSIROW077</t>
  </si>
  <si>
    <t>WaggaWaggaTOS5CvCSIROW077</t>
  </si>
  <si>
    <t>WaggaWaggaTOS6CvCSIROW077</t>
  </si>
  <si>
    <t>WaggaWaggaTOS7CvCSIROW077</t>
  </si>
  <si>
    <t>WaggaWaggaTOS8CvCSIROW077</t>
  </si>
  <si>
    <t>WaggaWaggaTOS1CvCSIROW087</t>
  </si>
  <si>
    <t>WaggaWaggaTOS2CvCSIROW087</t>
  </si>
  <si>
    <t>WaggaWaggaTOS3CvCSIROW087</t>
  </si>
  <si>
    <t>WaggaWaggaTOS4CvCSIROW087</t>
  </si>
  <si>
    <t>WaggaWaggaTOS5CvCSIROW087</t>
  </si>
  <si>
    <t>WaggaWaggaTOS6CvCSIROW087</t>
  </si>
  <si>
    <t>WaggaWaggaTOS7CvCSIROW087</t>
  </si>
  <si>
    <t>WaggaWaggaTOS8CvCSIROW087</t>
  </si>
  <si>
    <t>WaggaWaggaTOS1CvCSIROW102</t>
  </si>
  <si>
    <t>WaggaWaggaTOS2CvCSIROW102</t>
  </si>
  <si>
    <t>WaggaWaggaTOS3CvCSIROW102</t>
  </si>
  <si>
    <t>WaggaWaggaTOS4CvCSIROW102</t>
  </si>
  <si>
    <t>WaggaWaggaTOS5CvCSIROW102</t>
  </si>
  <si>
    <t>WaggaWaggaTOS6CvCSIROW102</t>
  </si>
  <si>
    <t>WaggaWaggaTOS7CvCSIROW102</t>
  </si>
  <si>
    <t>WaggaWaggaTOS8CvCSIROW102</t>
  </si>
  <si>
    <t>WaggaWaggaTOS1CvCSIROW105</t>
  </si>
  <si>
    <t>WaggaWaggaTOS2CvCSIROW105</t>
  </si>
  <si>
    <t>WaggaWaggaTOS3CvCSIROW105</t>
  </si>
  <si>
    <t>WaggaWaggaTOS4CvCSIROW105</t>
  </si>
  <si>
    <t>WaggaWaggaTOS5CvCSIROW105</t>
  </si>
  <si>
    <t>WaggaWaggaTOS6CvCSIROW105</t>
  </si>
  <si>
    <t>WaggaWaggaTOS7CvCSIROW105</t>
  </si>
  <si>
    <t>WaggaWaggaTOS8CvCSIROW105</t>
  </si>
  <si>
    <t>WaggaWaggaTOS1CvCutlass</t>
  </si>
  <si>
    <t>WaggaWaggaTOS2CvCutlass</t>
  </si>
  <si>
    <t>WaggaWaggaTOS3CvCutlass</t>
  </si>
  <si>
    <t>WaggaWaggaTOS4CvCutlass</t>
  </si>
  <si>
    <t>WaggaWaggaTOS5CvCutlass</t>
  </si>
  <si>
    <t>WaggaWaggaTOS6CvCutlass</t>
  </si>
  <si>
    <t>WaggaWaggaTOS7CvCutlass</t>
  </si>
  <si>
    <t>WaggaWaggaTOS8CvCutlass</t>
  </si>
  <si>
    <t>WaggaWaggaTOS1CvDerrimut</t>
  </si>
  <si>
    <t>WaggaWaggaTOS2CvDerrimut</t>
  </si>
  <si>
    <t>WaggaWaggaTOS3CvDerrimut</t>
  </si>
  <si>
    <t>WaggaWaggaTOS4CvDerrimut</t>
  </si>
  <si>
    <t>WaggaWaggaTOS5CvDerrimut</t>
  </si>
  <si>
    <t>WaggaWaggaTOS6CvDerrimut</t>
  </si>
  <si>
    <t>WaggaWaggaTOS7CvDerrimut</t>
  </si>
  <si>
    <t>WaggaWaggaTOS8CvDerrimut</t>
  </si>
  <si>
    <t>WaggaWaggaTOS1CvEaglehawk</t>
  </si>
  <si>
    <t>WaggaWaggaTOS2CvEaglehawk</t>
  </si>
  <si>
    <t>WaggaWaggaTOS3CvEaglehawk</t>
  </si>
  <si>
    <t>WaggaWaggaTOS4CvEaglehawk</t>
  </si>
  <si>
    <t>WaggaWaggaTOS5CvEaglehawk</t>
  </si>
  <si>
    <t>WaggaWaggaTOS6CvEaglehawk</t>
  </si>
  <si>
    <t>WaggaWaggaTOS7CvEaglehawk</t>
  </si>
  <si>
    <t>WaggaWaggaTOS8CvEaglehawk</t>
  </si>
  <si>
    <t>WaggaWaggaTOS1CvEllison</t>
  </si>
  <si>
    <t>WaggaWaggaTOS2CvEllison</t>
  </si>
  <si>
    <t>WaggaWaggaTOS3CvEllison</t>
  </si>
  <si>
    <t>WaggaWaggaTOS4CvEllison</t>
  </si>
  <si>
    <t>WaggaWaggaTOS5CvEllison</t>
  </si>
  <si>
    <t>WaggaWaggaTOS6CvEllison</t>
  </si>
  <si>
    <t>WaggaWaggaTOS7CvEllison</t>
  </si>
  <si>
    <t>WaggaWaggaTOS8CvEllison</t>
  </si>
  <si>
    <t>WaggaWaggaTOS1CvEmu_Rock</t>
  </si>
  <si>
    <t>WaggaWaggaTOS2CvEmu_Rock</t>
  </si>
  <si>
    <t>WaggaWaggaTOS3CvEmu_Rock</t>
  </si>
  <si>
    <t>WaggaWaggaTOS4CvEmu_Rock</t>
  </si>
  <si>
    <t>WaggaWaggaTOS5CvEmu_Rock</t>
  </si>
  <si>
    <t>WaggaWaggaTOS6CvEmu_Rock</t>
  </si>
  <si>
    <t>WaggaWaggaTOS7CvEmu_Rock</t>
  </si>
  <si>
    <t>WaggaWaggaTOS8CvEmu_Rock</t>
  </si>
  <si>
    <t>WaggaWaggaTOS1CvForrest</t>
  </si>
  <si>
    <t>WaggaWaggaTOS2CvForrest</t>
  </si>
  <si>
    <t>WaggaWaggaTOS3CvForrest</t>
  </si>
  <si>
    <t>WaggaWaggaTOS4CvForrest</t>
  </si>
  <si>
    <t>WaggaWaggaTOS5CvForrest</t>
  </si>
  <si>
    <t>WaggaWaggaTOS6CvForrest</t>
  </si>
  <si>
    <t>WaggaWaggaTOS7CvForrest</t>
  </si>
  <si>
    <t>WaggaWaggaTOS8CvForrest</t>
  </si>
  <si>
    <t>WaggaWaggaTOS1CvGauntlet</t>
  </si>
  <si>
    <t>WaggaWaggaTOS2CvGauntlet</t>
  </si>
  <si>
    <t>WaggaWaggaTOS3CvGauntlet</t>
  </si>
  <si>
    <t>WaggaWaggaTOS4CvGauntlet</t>
  </si>
  <si>
    <t>WaggaWaggaTOS5CvGauntlet</t>
  </si>
  <si>
    <t>WaggaWaggaTOS6CvGauntlet</t>
  </si>
  <si>
    <t>WaggaWaggaTOS7CvGauntlet</t>
  </si>
  <si>
    <t>WaggaWaggaTOS8CvGauntlet</t>
  </si>
  <si>
    <t>WaggaWaggaTOS1CvGregory</t>
  </si>
  <si>
    <t>WaggaWaggaTOS2CvGregory</t>
  </si>
  <si>
    <t>WaggaWaggaTOS3CvGregory</t>
  </si>
  <si>
    <t>WaggaWaggaTOS4CvGregory</t>
  </si>
  <si>
    <t>WaggaWaggaTOS5CvGregory</t>
  </si>
  <si>
    <t>WaggaWaggaTOS6CvGregory</t>
  </si>
  <si>
    <t>WaggaWaggaTOS7CvGregory</t>
  </si>
  <si>
    <t>WaggaWaggaTOS8CvGregory</t>
  </si>
  <si>
    <t>WaggaWaggaTOS1CvGrenade</t>
  </si>
  <si>
    <t>WaggaWaggaTOS2CvGrenade</t>
  </si>
  <si>
    <t>WaggaWaggaTOS3CvGrenade</t>
  </si>
  <si>
    <t>WaggaWaggaTOS4CvGrenade</t>
  </si>
  <si>
    <t>WaggaWaggaTOS5CvGrenade</t>
  </si>
  <si>
    <t>WaggaWaggaTOS6CvGrenade</t>
  </si>
  <si>
    <t>WaggaWaggaTOS7CvGrenade</t>
  </si>
  <si>
    <t>WaggaWaggaTOS8CvGrenade</t>
  </si>
  <si>
    <t>WaggaWaggaTOS1CvH45</t>
  </si>
  <si>
    <t>WaggaWaggaTOS2CvH45</t>
  </si>
  <si>
    <t>WaggaWaggaTOS3CvH45</t>
  </si>
  <si>
    <t>WaggaWaggaTOS4CvH45</t>
  </si>
  <si>
    <t>WaggaWaggaTOS5CvH45</t>
  </si>
  <si>
    <t>WaggaWaggaTOS6CvH45</t>
  </si>
  <si>
    <t>WaggaWaggaTOS7CvH45</t>
  </si>
  <si>
    <t>WaggaWaggaTOS8CvH45</t>
  </si>
  <si>
    <t>WaggaWaggaTOS1CvHume</t>
  </si>
  <si>
    <t>WaggaWaggaTOS2CvHume</t>
  </si>
  <si>
    <t>WaggaWaggaTOS3CvHume</t>
  </si>
  <si>
    <t>WaggaWaggaTOS4CvHume</t>
  </si>
  <si>
    <t>WaggaWaggaTOS5CvHume</t>
  </si>
  <si>
    <t>WaggaWaggaTOS6CvHume</t>
  </si>
  <si>
    <t>WaggaWaggaTOS7CvHume</t>
  </si>
  <si>
    <t>WaggaWaggaTOS8CvHume</t>
  </si>
  <si>
    <t>WaggaWaggaTOS1CvJanz</t>
  </si>
  <si>
    <t>WaggaWaggaTOS2CvJanz</t>
  </si>
  <si>
    <t>WaggaWaggaTOS3CvJanz</t>
  </si>
  <si>
    <t>WaggaWaggaTOS4CvJanz</t>
  </si>
  <si>
    <t>WaggaWaggaTOS5CvJanz</t>
  </si>
  <si>
    <t>WaggaWaggaTOS6CvJanz</t>
  </si>
  <si>
    <t>WaggaWaggaTOS7CvJanz</t>
  </si>
  <si>
    <t>WaggaWaggaTOS8CvJanz</t>
  </si>
  <si>
    <t>WaggaWaggaTOS1CvKellalac</t>
  </si>
  <si>
    <t>WaggaWaggaTOS2CvKellalac</t>
  </si>
  <si>
    <t>WaggaWaggaTOS3CvKellalac</t>
  </si>
  <si>
    <t>WaggaWaggaTOS4CvKellalac</t>
  </si>
  <si>
    <t>WaggaWaggaTOS5CvKellalac</t>
  </si>
  <si>
    <t>WaggaWaggaTOS6CvKellalac</t>
  </si>
  <si>
    <t>WaggaWaggaTOS7CvKellalac</t>
  </si>
  <si>
    <t>WaggaWaggaTOS8CvKellalac</t>
  </si>
  <si>
    <t>WaggaWaggaTOS1CvKittyhawk</t>
  </si>
  <si>
    <t>WaggaWaggaTOS2CvKittyhawk</t>
  </si>
  <si>
    <t>WaggaWaggaTOS3CvKittyhawk</t>
  </si>
  <si>
    <t>WaggaWaggaTOS4CvKittyhawk</t>
  </si>
  <si>
    <t>WaggaWaggaTOS5CvKittyhawk</t>
  </si>
  <si>
    <t>WaggaWaggaTOS6CvKittyhawk</t>
  </si>
  <si>
    <t>WaggaWaggaTOS7CvKittyhawk</t>
  </si>
  <si>
    <t>WaggaWaggaTOS8CvKittyhawk</t>
  </si>
  <si>
    <t>WaggaWaggaTOS1CvLancer</t>
  </si>
  <si>
    <t>WaggaWaggaTOS2CvLancer</t>
  </si>
  <si>
    <t>WaggaWaggaTOS3CvLancer</t>
  </si>
  <si>
    <t>WaggaWaggaTOS4CvLancer</t>
  </si>
  <si>
    <t>WaggaWaggaTOS5CvLancer</t>
  </si>
  <si>
    <t>WaggaWaggaTOS6CvLancer</t>
  </si>
  <si>
    <t>WaggaWaggaTOS7CvLancer</t>
  </si>
  <si>
    <t>WaggaWaggaTOS8CvLancer</t>
  </si>
  <si>
    <t>WaggaWaggaTOS1CvLongsword</t>
  </si>
  <si>
    <t>WaggaWaggaTOS2CvLongsword</t>
  </si>
  <si>
    <t>WaggaWaggaTOS3CvLongsword</t>
  </si>
  <si>
    <t>WaggaWaggaTOS4CvLongsword</t>
  </si>
  <si>
    <t>WaggaWaggaTOS5CvLongsword</t>
  </si>
  <si>
    <t>WaggaWaggaTOS6CvLongsword</t>
  </si>
  <si>
    <t>WaggaWaggaTOS7CvLongsword</t>
  </si>
  <si>
    <t>WaggaWaggaTOS8CvLongsword</t>
  </si>
  <si>
    <t>WaggaWaggaTOS1CvMace</t>
  </si>
  <si>
    <t>WaggaWaggaTOS2CvMace</t>
  </si>
  <si>
    <t>WaggaWaggaTOS3CvMace</t>
  </si>
  <si>
    <t>WaggaWaggaTOS4CvMace</t>
  </si>
  <si>
    <t>WaggaWaggaTOS5CvMace</t>
  </si>
  <si>
    <t>WaggaWaggaTOS6CvMace</t>
  </si>
  <si>
    <t>WaggaWaggaTOS7CvMace</t>
  </si>
  <si>
    <t>WaggaWaggaTOS8CvMace</t>
  </si>
  <si>
    <t>WaggaWaggaTOS1CvMagenta</t>
  </si>
  <si>
    <t>WaggaWaggaTOS2CvMagenta</t>
  </si>
  <si>
    <t>WaggaWaggaTOS3CvMagenta</t>
  </si>
  <si>
    <t>WaggaWaggaTOS4CvMagenta</t>
  </si>
  <si>
    <t>WaggaWaggaTOS5CvMagenta</t>
  </si>
  <si>
    <t>WaggaWaggaTOS6CvMagenta</t>
  </si>
  <si>
    <t>WaggaWaggaTOS7CvMagenta</t>
  </si>
  <si>
    <t>WaggaWaggaTOS8CvMagenta</t>
  </si>
  <si>
    <t>WaggaWaggaTOS1CvManning</t>
  </si>
  <si>
    <t>WaggaWaggaTOS2CvManning</t>
  </si>
  <si>
    <t>WaggaWaggaTOS3CvManning</t>
  </si>
  <si>
    <t>WaggaWaggaTOS4CvManning</t>
  </si>
  <si>
    <t>WaggaWaggaTOS5CvManning</t>
  </si>
  <si>
    <t>WaggaWaggaTOS6CvManning</t>
  </si>
  <si>
    <t>WaggaWaggaTOS7CvManning</t>
  </si>
  <si>
    <t>WaggaWaggaTOS8CvManning</t>
  </si>
  <si>
    <t>WaggaWaggaTOS1CvMerinda</t>
  </si>
  <si>
    <t>WaggaWaggaTOS2CvMerinda</t>
  </si>
  <si>
    <t>WaggaWaggaTOS3CvMerinda</t>
  </si>
  <si>
    <t>WaggaWaggaTOS4CvMerinda</t>
  </si>
  <si>
    <t>WaggaWaggaTOS5CvMerinda</t>
  </si>
  <si>
    <t>WaggaWaggaTOS6CvMerinda</t>
  </si>
  <si>
    <t>WaggaWaggaTOS7CvMerinda</t>
  </si>
  <si>
    <t>WaggaWaggaTOS8CvMerinda</t>
  </si>
  <si>
    <t>WaggaWaggaTOS1CvMitch</t>
  </si>
  <si>
    <t>WaggaWaggaTOS2CvMitch</t>
  </si>
  <si>
    <t>WaggaWaggaTOS3CvMitch</t>
  </si>
  <si>
    <t>WaggaWaggaTOS4CvMitch</t>
  </si>
  <si>
    <t>WaggaWaggaTOS5CvMitch</t>
  </si>
  <si>
    <t>WaggaWaggaTOS6CvMitch</t>
  </si>
  <si>
    <t>WaggaWaggaTOS7CvMitch</t>
  </si>
  <si>
    <t>WaggaWaggaTOS8CvMitch</t>
  </si>
  <si>
    <t>WaggaWaggaTOS1CvOuyen</t>
  </si>
  <si>
    <t>WaggaWaggaTOS2CvOuyen</t>
  </si>
  <si>
    <t>WaggaWaggaTOS3CvOuyen</t>
  </si>
  <si>
    <t>WaggaWaggaTOS4CvOuyen</t>
  </si>
  <si>
    <t>WaggaWaggaTOS5CvOuyen</t>
  </si>
  <si>
    <t>WaggaWaggaTOS6CvOuyen</t>
  </si>
  <si>
    <t>WaggaWaggaTOS7CvOuyen</t>
  </si>
  <si>
    <t>WaggaWaggaTOS8CvOuyen</t>
  </si>
  <si>
    <t>WaggaWaggaTOS1CvPeake</t>
  </si>
  <si>
    <t>WaggaWaggaTOS2CvPeake</t>
  </si>
  <si>
    <t>WaggaWaggaTOS3CvPeake</t>
  </si>
  <si>
    <t>WaggaWaggaTOS4CvPeake</t>
  </si>
  <si>
    <t>WaggaWaggaTOS5CvPeake</t>
  </si>
  <si>
    <t>WaggaWaggaTOS6CvPeake</t>
  </si>
  <si>
    <t>WaggaWaggaTOS7CvPeake</t>
  </si>
  <si>
    <t>WaggaWaggaTOS8CvPeake</t>
  </si>
  <si>
    <t>WaggaWaggaTOS1CvRevenue</t>
  </si>
  <si>
    <t>WaggaWaggaTOS2CvRevenue</t>
  </si>
  <si>
    <t>WaggaWaggaTOS3CvRevenue</t>
  </si>
  <si>
    <t>WaggaWaggaTOS4CvRevenue</t>
  </si>
  <si>
    <t>WaggaWaggaTOS5CvRevenue</t>
  </si>
  <si>
    <t>WaggaWaggaTOS6CvRevenue</t>
  </si>
  <si>
    <t>WaggaWaggaTOS7CvRevenue</t>
  </si>
  <si>
    <t>WaggaWaggaTOS8CvRevenue</t>
  </si>
  <si>
    <t>WaggaWaggaTOS1CvRosella</t>
  </si>
  <si>
    <t>WaggaWaggaTOS2CvRosella</t>
  </si>
  <si>
    <t>WaggaWaggaTOS3CvRosella</t>
  </si>
  <si>
    <t>WaggaWaggaTOS4CvRosella</t>
  </si>
  <si>
    <t>WaggaWaggaTOS5CvRosella</t>
  </si>
  <si>
    <t>WaggaWaggaTOS6CvRosella</t>
  </si>
  <si>
    <t>WaggaWaggaTOS7CvRosella</t>
  </si>
  <si>
    <t>WaggaWaggaTOS8CvRosella</t>
  </si>
  <si>
    <t>WaggaWaggaTOS1CvScepter</t>
  </si>
  <si>
    <t>WaggaWaggaTOS2CvScepter</t>
  </si>
  <si>
    <t>WaggaWaggaTOS3CvScepter</t>
  </si>
  <si>
    <t>WaggaWaggaTOS4CvScepter</t>
  </si>
  <si>
    <t>WaggaWaggaTOS5CvScepter</t>
  </si>
  <si>
    <t>WaggaWaggaTOS6CvScepter</t>
  </si>
  <si>
    <t>WaggaWaggaTOS7CvScepter</t>
  </si>
  <si>
    <t>WaggaWaggaTOS8CvScepter</t>
  </si>
  <si>
    <t>WaggaWaggaTOS1CvScout</t>
  </si>
  <si>
    <t>WaggaWaggaTOS2CvScout</t>
  </si>
  <si>
    <t>WaggaWaggaTOS3CvScout</t>
  </si>
  <si>
    <t>WaggaWaggaTOS4CvScout</t>
  </si>
  <si>
    <t>WaggaWaggaTOS5CvScout</t>
  </si>
  <si>
    <t>WaggaWaggaTOS6CvScout</t>
  </si>
  <si>
    <t>WaggaWaggaTOS7CvScout</t>
  </si>
  <si>
    <t>WaggaWaggaTOS8CvScout</t>
  </si>
  <si>
    <t>WaggaWaggaTOS1CvScythe</t>
  </si>
  <si>
    <t>WaggaWaggaTOS2CvScythe</t>
  </si>
  <si>
    <t>WaggaWaggaTOS3CvScythe</t>
  </si>
  <si>
    <t>WaggaWaggaTOS4CvScythe</t>
  </si>
  <si>
    <t>WaggaWaggaTOS5CvScythe</t>
  </si>
  <si>
    <t>WaggaWaggaTOS6CvScythe</t>
  </si>
  <si>
    <t>WaggaWaggaTOS7CvScythe</t>
  </si>
  <si>
    <t>WaggaWaggaTOS8CvScythe</t>
  </si>
  <si>
    <t>WaggaWaggaTOS1CvSpitfire</t>
  </si>
  <si>
    <t>WaggaWaggaTOS2CvSpitfire</t>
  </si>
  <si>
    <t>WaggaWaggaTOS3CvSpitfire</t>
  </si>
  <si>
    <t>WaggaWaggaTOS4CvSpitfire</t>
  </si>
  <si>
    <t>WaggaWaggaTOS5CvSpitfire</t>
  </si>
  <si>
    <t>WaggaWaggaTOS6CvSpitfire</t>
  </si>
  <si>
    <t>WaggaWaggaTOS7CvSpitfire</t>
  </si>
  <si>
    <t>WaggaWaggaTOS8CvSpitfire</t>
  </si>
  <si>
    <t>WaggaWaggaTOS1CvStrzelecki</t>
  </si>
  <si>
    <t>WaggaWaggaTOS2CvStrzelecki</t>
  </si>
  <si>
    <t>WaggaWaggaTOS3CvStrzelecki</t>
  </si>
  <si>
    <t>WaggaWaggaTOS4CvStrzelecki</t>
  </si>
  <si>
    <t>WaggaWaggaTOS5CvStrzelecki</t>
  </si>
  <si>
    <t>WaggaWaggaTOS6CvStrzelecki</t>
  </si>
  <si>
    <t>WaggaWaggaTOS7CvStrzelecki</t>
  </si>
  <si>
    <t>WaggaWaggaTOS8CvStrzelecki</t>
  </si>
  <si>
    <t>WaggaWaggaTOS1CvSunbee</t>
  </si>
  <si>
    <t>WaggaWaggaTOS2CvSunbee</t>
  </si>
  <si>
    <t>WaggaWaggaTOS3CvSunbee</t>
  </si>
  <si>
    <t>WaggaWaggaTOS4CvSunbee</t>
  </si>
  <si>
    <t>WaggaWaggaTOS5CvSunbee</t>
  </si>
  <si>
    <t>WaggaWaggaTOS6CvSunbee</t>
  </si>
  <si>
    <t>WaggaWaggaTOS7CvSunbee</t>
  </si>
  <si>
    <t>WaggaWaggaTOS8CvSunbee</t>
  </si>
  <si>
    <t>WaggaWaggaTOS1CvSunbri</t>
  </si>
  <si>
    <t>WaggaWaggaTOS2CvSunbri</t>
  </si>
  <si>
    <t>WaggaWaggaTOS3CvSunbri</t>
  </si>
  <si>
    <t>WaggaWaggaTOS4CvSunbri</t>
  </si>
  <si>
    <t>WaggaWaggaTOS5CvSunbri</t>
  </si>
  <si>
    <t>WaggaWaggaTOS6CvSunbri</t>
  </si>
  <si>
    <t>WaggaWaggaTOS7CvSunbri</t>
  </si>
  <si>
    <t>WaggaWaggaTOS8CvSunbri</t>
  </si>
  <si>
    <t>WaggaWaggaTOS1CvSunlamb</t>
  </si>
  <si>
    <t>WaggaWaggaTOS2CvSunlamb</t>
  </si>
  <si>
    <t>WaggaWaggaTOS3CvSunlamb</t>
  </si>
  <si>
    <t>WaggaWaggaTOS4CvSunlamb</t>
  </si>
  <si>
    <t>WaggaWaggaTOS5CvSunlamb</t>
  </si>
  <si>
    <t>WaggaWaggaTOS6CvSunlamb</t>
  </si>
  <si>
    <t>WaggaWaggaTOS7CvSunlamb</t>
  </si>
  <si>
    <t>WaggaWaggaTOS8CvSunlamb</t>
  </si>
  <si>
    <t>WaggaWaggaTOS1CvSunstate</t>
  </si>
  <si>
    <t>WaggaWaggaTOS2CvSunstate</t>
  </si>
  <si>
    <t>WaggaWaggaTOS3CvSunstate</t>
  </si>
  <si>
    <t>WaggaWaggaTOS4CvSunstate</t>
  </si>
  <si>
    <t>WaggaWaggaTOS5CvSunstate</t>
  </si>
  <si>
    <t>WaggaWaggaTOS6CvSunstate</t>
  </si>
  <si>
    <t>WaggaWaggaTOS7CvSunstate</t>
  </si>
  <si>
    <t>WaggaWaggaTOS8CvSunstate</t>
  </si>
  <si>
    <t>WaggaWaggaTOS1CvSuntop</t>
  </si>
  <si>
    <t>WaggaWaggaTOS2CvSuntop</t>
  </si>
  <si>
    <t>WaggaWaggaTOS3CvSuntop</t>
  </si>
  <si>
    <t>WaggaWaggaTOS4CvSuntop</t>
  </si>
  <si>
    <t>WaggaWaggaTOS5CvSuntop</t>
  </si>
  <si>
    <t>WaggaWaggaTOS6CvSuntop</t>
  </si>
  <si>
    <t>WaggaWaggaTOS7CvSuntop</t>
  </si>
  <si>
    <t>WaggaWaggaTOS8CvSuntop</t>
  </si>
  <si>
    <t>WaggaWaggaTOS1CvTrojan</t>
  </si>
  <si>
    <t>WaggaWaggaTOS2CvTrojan</t>
  </si>
  <si>
    <t>WaggaWaggaTOS3CvTrojan</t>
  </si>
  <si>
    <t>WaggaWaggaTOS4CvTrojan</t>
  </si>
  <si>
    <t>WaggaWaggaTOS5CvTrojan</t>
  </si>
  <si>
    <t>WaggaWaggaTOS6CvTrojan</t>
  </si>
  <si>
    <t>WaggaWaggaTOS7CvTrojan</t>
  </si>
  <si>
    <t>WaggaWaggaTOS8CvTrojan</t>
  </si>
  <si>
    <t>WaggaWaggaTOS1CvWedgetail</t>
  </si>
  <si>
    <t>WaggaWaggaTOS2CvWedgetail</t>
  </si>
  <si>
    <t>WaggaWaggaTOS3CvWedgetail</t>
  </si>
  <si>
    <t>WaggaWaggaTOS4CvWedgetail</t>
  </si>
  <si>
    <t>WaggaWaggaTOS5CvWedgetail</t>
  </si>
  <si>
    <t>WaggaWaggaTOS6CvWedgetail</t>
  </si>
  <si>
    <t>WaggaWaggaTOS7CvWedgetail</t>
  </si>
  <si>
    <t>WaggaWaggaTOS8CvWedgetail</t>
  </si>
  <si>
    <t>WaggaWaggaTOS1CvWhistler</t>
  </si>
  <si>
    <t>WaggaWaggaTOS2CvWhistler</t>
  </si>
  <si>
    <t>WaggaWaggaTOS3CvWhistler</t>
  </si>
  <si>
    <t>WaggaWaggaTOS4CvWhistler</t>
  </si>
  <si>
    <t>WaggaWaggaTOS5CvWhistler</t>
  </si>
  <si>
    <t>WaggaWaggaTOS6CvWhistler</t>
  </si>
  <si>
    <t>WaggaWaggaTOS7CvWhistler</t>
  </si>
  <si>
    <t>WaggaWaggaTOS8CvWhistler</t>
  </si>
  <si>
    <t>WaggaWaggaTOS1CvWills</t>
  </si>
  <si>
    <t>WaggaWaggaTOS2CvWills</t>
  </si>
  <si>
    <t>WaggaWaggaTOS3CvWills</t>
  </si>
  <si>
    <t>WaggaWaggaTOS4CvWills</t>
  </si>
  <si>
    <t>WaggaWaggaTOS5CvWills</t>
  </si>
  <si>
    <t>WaggaWaggaTOS6CvWills</t>
  </si>
  <si>
    <t>WaggaWaggaTOS7CvWills</t>
  </si>
  <si>
    <t>WaggaWaggaTOS8CvWills</t>
  </si>
  <si>
    <t>WaggaWaggaTOS1CvWyalkatchem</t>
  </si>
  <si>
    <t>WaggaWaggaTOS2CvWyalkatchem</t>
  </si>
  <si>
    <t>WaggaWaggaTOS3CvWyalkatchem</t>
  </si>
  <si>
    <t>WaggaWaggaTOS4CvWyalkatchem</t>
  </si>
  <si>
    <t>WaggaWaggaTOS5CvWyalkatchem</t>
  </si>
  <si>
    <t>WaggaWaggaTOS6CvWyalkatchem</t>
  </si>
  <si>
    <t>WaggaWaggaTOS7CvWyalkatchem</t>
  </si>
  <si>
    <t>WaggaWaggaTOS8CvWyalkatchem</t>
  </si>
  <si>
    <t>WaggaWaggaTOS1CvYitpi</t>
  </si>
  <si>
    <t>WaggaWaggaTOS2CvYitpi</t>
  </si>
  <si>
    <t>WaggaWaggaTOS3CvYitpi</t>
  </si>
  <si>
    <t>WaggaWaggaTOS4CvYitpi</t>
  </si>
  <si>
    <t>WaggaWaggaTOS5CvYitpi</t>
  </si>
  <si>
    <t>WaggaWaggaTOS6CvYitpi</t>
  </si>
  <si>
    <t>WaggaWaggaTOS7CvYitpi</t>
  </si>
  <si>
    <t>WaggaWaggaTOS8CvYitpi</t>
  </si>
  <si>
    <t>WaggaWaggaTOS1CvYoung</t>
  </si>
  <si>
    <t>WaggaWaggaTOS2CvYoung</t>
  </si>
  <si>
    <t>WaggaWaggaTOS3CvYoung</t>
  </si>
  <si>
    <t>WaggaWaggaTOS4CvYoung</t>
  </si>
  <si>
    <t>WaggaWaggaTOS5CvYoung</t>
  </si>
  <si>
    <t>WaggaWaggaTOS6CvYoung</t>
  </si>
  <si>
    <t>WaggaWaggaTOS7CvYoung</t>
  </si>
  <si>
    <t>WaggaWaggaTOS8CvYoung</t>
  </si>
  <si>
    <t>CallingtonTOS1CvAxe</t>
  </si>
  <si>
    <t>CallingtonTOS2CvAxe</t>
  </si>
  <si>
    <t>CallingtonTOS3CvAxe</t>
  </si>
  <si>
    <t>CallingtonTOS4CvAxe</t>
  </si>
  <si>
    <t>CallingtonTOS5CvAxe</t>
  </si>
  <si>
    <t>CallingtonTOS6CvAxe</t>
  </si>
  <si>
    <t>CallingtonTOS7CvAxe</t>
  </si>
  <si>
    <t>CallingtonTOS8CvAxe</t>
  </si>
  <si>
    <t>CallingtonTOS1CvBeaufort</t>
  </si>
  <si>
    <t>CallingtonTOS2CvBeaufort</t>
  </si>
  <si>
    <t>CallingtonTOS3CvBeaufort</t>
  </si>
  <si>
    <t>CallingtonTOS4CvBeaufort</t>
  </si>
  <si>
    <t>CallingtonTOS5CvBeaufort</t>
  </si>
  <si>
    <t>CallingtonTOS6CvBeaufort</t>
  </si>
  <si>
    <t>CallingtonTOS7CvBeaufort</t>
  </si>
  <si>
    <t>CallingtonTOS8CvBeaufort</t>
  </si>
  <si>
    <t>CallingtonTOS1CvBolac</t>
  </si>
  <si>
    <t>CallingtonTOS2CvBolac</t>
  </si>
  <si>
    <t>CallingtonTOS3CvBolac</t>
  </si>
  <si>
    <t>CallingtonTOS4CvBolac</t>
  </si>
  <si>
    <t>CallingtonTOS5CvBolac</t>
  </si>
  <si>
    <t>CallingtonTOS6CvBolac</t>
  </si>
  <si>
    <t>CallingtonTOS7CvBolac</t>
  </si>
  <si>
    <t>CallingtonTOS8CvBolac</t>
  </si>
  <si>
    <t>CallingtonTOS1CvBraewood</t>
  </si>
  <si>
    <t>CallingtonTOS2CvBraewood</t>
  </si>
  <si>
    <t>CallingtonTOS3CvBraewood</t>
  </si>
  <si>
    <t>CallingtonTOS4CvBraewood</t>
  </si>
  <si>
    <t>CallingtonTOS5CvBraewood</t>
  </si>
  <si>
    <t>CallingtonTOS6CvBraewood</t>
  </si>
  <si>
    <t>CallingtonTOS7CvBraewood</t>
  </si>
  <si>
    <t>CallingtonTOS8CvBraewood</t>
  </si>
  <si>
    <t>CallingtonTOS1CvCalingiri</t>
  </si>
  <si>
    <t>CallingtonTOS2CvCalingiri</t>
  </si>
  <si>
    <t>CallingtonTOS3CvCalingiri</t>
  </si>
  <si>
    <t>CallingtonTOS4CvCalingiri</t>
  </si>
  <si>
    <t>CallingtonTOS5CvCalingiri</t>
  </si>
  <si>
    <t>CallingtonTOS6CvCalingiri</t>
  </si>
  <si>
    <t>CallingtonTOS7CvCalingiri</t>
  </si>
  <si>
    <t>CallingtonTOS8CvCalingiri</t>
  </si>
  <si>
    <t>CallingtonTOS1CvCatalina</t>
  </si>
  <si>
    <t>CallingtonTOS2CvCatalina</t>
  </si>
  <si>
    <t>CallingtonTOS3CvCatalina</t>
  </si>
  <si>
    <t>CallingtonTOS4CvCatalina</t>
  </si>
  <si>
    <t>CallingtonTOS5CvCatalina</t>
  </si>
  <si>
    <t>CallingtonTOS6CvCatalina</t>
  </si>
  <si>
    <t>CallingtonTOS7CvCatalina</t>
  </si>
  <si>
    <t>CallingtonTOS8CvCatalina</t>
  </si>
  <si>
    <t>CallingtonTOS1CvCrusader</t>
  </si>
  <si>
    <t>CallingtonTOS2CvCrusader</t>
  </si>
  <si>
    <t>CallingtonTOS3CvCrusader</t>
  </si>
  <si>
    <t>CallingtonTOS4CvCrusader</t>
  </si>
  <si>
    <t>CallingtonTOS5CvCrusader</t>
  </si>
  <si>
    <t>CallingtonTOS6CvCrusader</t>
  </si>
  <si>
    <t>CallingtonTOS7CvCrusader</t>
  </si>
  <si>
    <t>CallingtonTOS8CvCrusader</t>
  </si>
  <si>
    <t>CallingtonTOS1CvCSIROW002</t>
  </si>
  <si>
    <t>CallingtonTOS2CvCSIROW002</t>
  </si>
  <si>
    <t>CallingtonTOS3CvCSIROW002</t>
  </si>
  <si>
    <t>CallingtonTOS4CvCSIROW002</t>
  </si>
  <si>
    <t>CallingtonTOS5CvCSIROW002</t>
  </si>
  <si>
    <t>CallingtonTOS6CvCSIROW002</t>
  </si>
  <si>
    <t>CallingtonTOS7CvCSIROW002</t>
  </si>
  <si>
    <t>CallingtonTOS8CvCSIROW002</t>
  </si>
  <si>
    <t>CallingtonTOS1CvCSIROW003</t>
  </si>
  <si>
    <t>CallingtonTOS2CvCSIROW003</t>
  </si>
  <si>
    <t>CallingtonTOS3CvCSIROW003</t>
  </si>
  <si>
    <t>CallingtonTOS4CvCSIROW003</t>
  </si>
  <si>
    <t>CallingtonTOS5CvCSIROW003</t>
  </si>
  <si>
    <t>CallingtonTOS6CvCSIROW003</t>
  </si>
  <si>
    <t>CallingtonTOS7CvCSIROW003</t>
  </si>
  <si>
    <t>CallingtonTOS8CvCSIROW003</t>
  </si>
  <si>
    <t>CallingtonTOS1CvCSIROW005</t>
  </si>
  <si>
    <t>CallingtonTOS2CvCSIROW005</t>
  </si>
  <si>
    <t>CallingtonTOS3CvCSIROW005</t>
  </si>
  <si>
    <t>CallingtonTOS4CvCSIROW005</t>
  </si>
  <si>
    <t>CallingtonTOS5CvCSIROW005</t>
  </si>
  <si>
    <t>CallingtonTOS6CvCSIROW005</t>
  </si>
  <si>
    <t>CallingtonTOS7CvCSIROW005</t>
  </si>
  <si>
    <t>CallingtonTOS8CvCSIROW005</t>
  </si>
  <si>
    <t>CallingtonTOS1CvCSIROW007</t>
  </si>
  <si>
    <t>CallingtonTOS2CvCSIROW007</t>
  </si>
  <si>
    <t>CallingtonTOS3CvCSIROW007</t>
  </si>
  <si>
    <t>CallingtonTOS4CvCSIROW007</t>
  </si>
  <si>
    <t>CallingtonTOS5CvCSIROW007</t>
  </si>
  <si>
    <t>CallingtonTOS6CvCSIROW007</t>
  </si>
  <si>
    <t>CallingtonTOS7CvCSIROW007</t>
  </si>
  <si>
    <t>CallingtonTOS8CvCSIROW007</t>
  </si>
  <si>
    <t>CallingtonTOS1CvCSIROW011</t>
  </si>
  <si>
    <t>CallingtonTOS2CvCSIROW011</t>
  </si>
  <si>
    <t>CallingtonTOS3CvCSIROW011</t>
  </si>
  <si>
    <t>CallingtonTOS4CvCSIROW011</t>
  </si>
  <si>
    <t>CallingtonTOS5CvCSIROW011</t>
  </si>
  <si>
    <t>CallingtonTOS6CvCSIROW011</t>
  </si>
  <si>
    <t>CallingtonTOS7CvCSIROW011</t>
  </si>
  <si>
    <t>CallingtonTOS8CvCSIROW011</t>
  </si>
  <si>
    <t>CallingtonTOS1CvCSIROW018</t>
  </si>
  <si>
    <t>CallingtonTOS2CvCSIROW018</t>
  </si>
  <si>
    <t>CallingtonTOS3CvCSIROW018</t>
  </si>
  <si>
    <t>CallingtonTOS4CvCSIROW018</t>
  </si>
  <si>
    <t>CallingtonTOS5CvCSIROW018</t>
  </si>
  <si>
    <t>CallingtonTOS6CvCSIROW018</t>
  </si>
  <si>
    <t>CallingtonTOS7CvCSIROW018</t>
  </si>
  <si>
    <t>CallingtonTOS8CvCSIROW018</t>
  </si>
  <si>
    <t>CallingtonTOS1CvCSIROW021</t>
  </si>
  <si>
    <t>CallingtonTOS2CvCSIROW021</t>
  </si>
  <si>
    <t>CallingtonTOS3CvCSIROW021</t>
  </si>
  <si>
    <t>CallingtonTOS4CvCSIROW021</t>
  </si>
  <si>
    <t>CallingtonTOS5CvCSIROW021</t>
  </si>
  <si>
    <t>CallingtonTOS6CvCSIROW021</t>
  </si>
  <si>
    <t>CallingtonTOS7CvCSIROW021</t>
  </si>
  <si>
    <t>CallingtonTOS8CvCSIROW021</t>
  </si>
  <si>
    <t>CallingtonTOS1CvCSIROW023</t>
  </si>
  <si>
    <t>CallingtonTOS2CvCSIROW023</t>
  </si>
  <si>
    <t>CallingtonTOS3CvCSIROW023</t>
  </si>
  <si>
    <t>CallingtonTOS4CvCSIROW023</t>
  </si>
  <si>
    <t>CallingtonTOS5CvCSIROW023</t>
  </si>
  <si>
    <t>CallingtonTOS6CvCSIROW023</t>
  </si>
  <si>
    <t>CallingtonTOS7CvCSIROW023</t>
  </si>
  <si>
    <t>CallingtonTOS8CvCSIROW023</t>
  </si>
  <si>
    <t>CallingtonTOS1CvCSIROW027</t>
  </si>
  <si>
    <t>CallingtonTOS2CvCSIROW027</t>
  </si>
  <si>
    <t>CallingtonTOS3CvCSIROW027</t>
  </si>
  <si>
    <t>CallingtonTOS4CvCSIROW027</t>
  </si>
  <si>
    <t>CallingtonTOS5CvCSIROW027</t>
  </si>
  <si>
    <t>CallingtonTOS6CvCSIROW027</t>
  </si>
  <si>
    <t>CallingtonTOS7CvCSIROW027</t>
  </si>
  <si>
    <t>CallingtonTOS8CvCSIROW027</t>
  </si>
  <si>
    <t>CallingtonTOS1CvCSIROW029</t>
  </si>
  <si>
    <t>CallingtonTOS2CvCSIROW029</t>
  </si>
  <si>
    <t>CallingtonTOS3CvCSIROW029</t>
  </si>
  <si>
    <t>CallingtonTOS4CvCSIROW029</t>
  </si>
  <si>
    <t>CallingtonTOS5CvCSIROW029</t>
  </si>
  <si>
    <t>CallingtonTOS6CvCSIROW029</t>
  </si>
  <si>
    <t>CallingtonTOS7CvCSIROW029</t>
  </si>
  <si>
    <t>CallingtonTOS8CvCSIROW029</t>
  </si>
  <si>
    <t>CallingtonTOS1CvCSIROW073</t>
  </si>
  <si>
    <t>CallingtonTOS2CvCSIROW073</t>
  </si>
  <si>
    <t>CallingtonTOS3CvCSIROW073</t>
  </si>
  <si>
    <t>CallingtonTOS4CvCSIROW073</t>
  </si>
  <si>
    <t>CallingtonTOS5CvCSIROW073</t>
  </si>
  <si>
    <t>CallingtonTOS6CvCSIROW073</t>
  </si>
  <si>
    <t>CallingtonTOS7CvCSIROW073</t>
  </si>
  <si>
    <t>CallingtonTOS8CvCSIROW073</t>
  </si>
  <si>
    <t>CallingtonTOS1CvCSIROW077</t>
  </si>
  <si>
    <t>CallingtonTOS2CvCSIROW077</t>
  </si>
  <si>
    <t>CallingtonTOS3CvCSIROW077</t>
  </si>
  <si>
    <t>CallingtonTOS4CvCSIROW077</t>
  </si>
  <si>
    <t>CallingtonTOS5CvCSIROW077</t>
  </si>
  <si>
    <t>CallingtonTOS6CvCSIROW077</t>
  </si>
  <si>
    <t>CallingtonTOS7CvCSIROW077</t>
  </si>
  <si>
    <t>CallingtonTOS8CvCSIROW077</t>
  </si>
  <si>
    <t>CallingtonTOS1CvCSIROW087</t>
  </si>
  <si>
    <t>CallingtonTOS2CvCSIROW087</t>
  </si>
  <si>
    <t>CallingtonTOS3CvCSIROW087</t>
  </si>
  <si>
    <t>CallingtonTOS4CvCSIROW087</t>
  </si>
  <si>
    <t>CallingtonTOS5CvCSIROW087</t>
  </si>
  <si>
    <t>CallingtonTOS6CvCSIROW087</t>
  </si>
  <si>
    <t>CallingtonTOS7CvCSIROW087</t>
  </si>
  <si>
    <t>CallingtonTOS8CvCSIROW087</t>
  </si>
  <si>
    <t>CallingtonTOS1CvCSIROW102</t>
  </si>
  <si>
    <t>CallingtonTOS2CvCSIROW102</t>
  </si>
  <si>
    <t>CallingtonTOS3CvCSIROW102</t>
  </si>
  <si>
    <t>CallingtonTOS4CvCSIROW102</t>
  </si>
  <si>
    <t>CallingtonTOS5CvCSIROW102</t>
  </si>
  <si>
    <t>CallingtonTOS6CvCSIROW102</t>
  </si>
  <si>
    <t>CallingtonTOS7CvCSIROW102</t>
  </si>
  <si>
    <t>CallingtonTOS8CvCSIROW102</t>
  </si>
  <si>
    <t>CallingtonTOS1CvCSIROW105</t>
  </si>
  <si>
    <t>CallingtonTOS2CvCSIROW105</t>
  </si>
  <si>
    <t>CallingtonTOS3CvCSIROW105</t>
  </si>
  <si>
    <t>CallingtonTOS4CvCSIROW105</t>
  </si>
  <si>
    <t>CallingtonTOS5CvCSIROW105</t>
  </si>
  <si>
    <t>CallingtonTOS6CvCSIROW105</t>
  </si>
  <si>
    <t>CallingtonTOS7CvCSIROW105</t>
  </si>
  <si>
    <t>CallingtonTOS8CvCSIROW105</t>
  </si>
  <si>
    <t>CallingtonTOS1CvCutlass</t>
  </si>
  <si>
    <t>CallingtonTOS2CvCutlass</t>
  </si>
  <si>
    <t>CallingtonTOS3CvCutlass</t>
  </si>
  <si>
    <t>CallingtonTOS4CvCutlass</t>
  </si>
  <si>
    <t>CallingtonTOS5CvCutlass</t>
  </si>
  <si>
    <t>CallingtonTOS6CvCutlass</t>
  </si>
  <si>
    <t>CallingtonTOS7CvCutlass</t>
  </si>
  <si>
    <t>CallingtonTOS8CvCutlass</t>
  </si>
  <si>
    <t>CallingtonTOS1CvDerrimut</t>
  </si>
  <si>
    <t>CallingtonTOS2CvDerrimut</t>
  </si>
  <si>
    <t>CallingtonTOS3CvDerrimut</t>
  </si>
  <si>
    <t>CallingtonTOS4CvDerrimut</t>
  </si>
  <si>
    <t>CallingtonTOS5CvDerrimut</t>
  </si>
  <si>
    <t>CallingtonTOS6CvDerrimut</t>
  </si>
  <si>
    <t>CallingtonTOS7CvDerrimut</t>
  </si>
  <si>
    <t>CallingtonTOS8CvDerrimut</t>
  </si>
  <si>
    <t>CallingtonTOS1CvEaglehawk</t>
  </si>
  <si>
    <t>CallingtonTOS2CvEaglehawk</t>
  </si>
  <si>
    <t>CallingtonTOS3CvEaglehawk</t>
  </si>
  <si>
    <t>CallingtonTOS4CvEaglehawk</t>
  </si>
  <si>
    <t>CallingtonTOS5CvEaglehawk</t>
  </si>
  <si>
    <t>CallingtonTOS6CvEaglehawk</t>
  </si>
  <si>
    <t>CallingtonTOS7CvEaglehawk</t>
  </si>
  <si>
    <t>CallingtonTOS8CvEaglehawk</t>
  </si>
  <si>
    <t>CallingtonTOS1CvEllison</t>
  </si>
  <si>
    <t>CallingtonTOS2CvEllison</t>
  </si>
  <si>
    <t>CallingtonTOS3CvEllison</t>
  </si>
  <si>
    <t>CallingtonTOS4CvEllison</t>
  </si>
  <si>
    <t>CallingtonTOS5CvEllison</t>
  </si>
  <si>
    <t>CallingtonTOS6CvEllison</t>
  </si>
  <si>
    <t>CallingtonTOS7CvEllison</t>
  </si>
  <si>
    <t>CallingtonTOS8CvEllison</t>
  </si>
  <si>
    <t>CallingtonTOS1CvEmu_Rock</t>
  </si>
  <si>
    <t>CallingtonTOS2CvEmu_Rock</t>
  </si>
  <si>
    <t>CallingtonTOS3CvEmu_Rock</t>
  </si>
  <si>
    <t>CallingtonTOS4CvEmu_Rock</t>
  </si>
  <si>
    <t>CallingtonTOS5CvEmu_Rock</t>
  </si>
  <si>
    <t>CallingtonTOS6CvEmu_Rock</t>
  </si>
  <si>
    <t>CallingtonTOS7CvEmu_Rock</t>
  </si>
  <si>
    <t>CallingtonTOS8CvEmu_Rock</t>
  </si>
  <si>
    <t>CallingtonTOS1CvForrest</t>
  </si>
  <si>
    <t>CallingtonTOS2CvForrest</t>
  </si>
  <si>
    <t>CallingtonTOS3CvForrest</t>
  </si>
  <si>
    <t>CallingtonTOS4CvForrest</t>
  </si>
  <si>
    <t>CallingtonTOS5CvForrest</t>
  </si>
  <si>
    <t>CallingtonTOS6CvForrest</t>
  </si>
  <si>
    <t>CallingtonTOS7CvForrest</t>
  </si>
  <si>
    <t>CallingtonTOS8CvForrest</t>
  </si>
  <si>
    <t>CallingtonTOS1CvGauntlet</t>
  </si>
  <si>
    <t>CallingtonTOS2CvGauntlet</t>
  </si>
  <si>
    <t>CallingtonTOS3CvGauntlet</t>
  </si>
  <si>
    <t>CallingtonTOS4CvGauntlet</t>
  </si>
  <si>
    <t>CallingtonTOS5CvGauntlet</t>
  </si>
  <si>
    <t>CallingtonTOS6CvGauntlet</t>
  </si>
  <si>
    <t>CallingtonTOS7CvGauntlet</t>
  </si>
  <si>
    <t>CallingtonTOS8CvGauntlet</t>
  </si>
  <si>
    <t>CallingtonTOS1CvGregory</t>
  </si>
  <si>
    <t>CallingtonTOS2CvGregory</t>
  </si>
  <si>
    <t>CallingtonTOS3CvGregory</t>
  </si>
  <si>
    <t>CallingtonTOS4CvGregory</t>
  </si>
  <si>
    <t>CallingtonTOS5CvGregory</t>
  </si>
  <si>
    <t>CallingtonTOS6CvGregory</t>
  </si>
  <si>
    <t>CallingtonTOS7CvGregory</t>
  </si>
  <si>
    <t>CallingtonTOS8CvGregory</t>
  </si>
  <si>
    <t>CallingtonTOS1CvGrenade</t>
  </si>
  <si>
    <t>CallingtonTOS2CvGrenade</t>
  </si>
  <si>
    <t>CallingtonTOS3CvGrenade</t>
  </si>
  <si>
    <t>CallingtonTOS4CvGrenade</t>
  </si>
  <si>
    <t>CallingtonTOS5CvGrenade</t>
  </si>
  <si>
    <t>CallingtonTOS6CvGrenade</t>
  </si>
  <si>
    <t>CallingtonTOS7CvGrenade</t>
  </si>
  <si>
    <t>CallingtonTOS8CvGrenade</t>
  </si>
  <si>
    <t>CallingtonTOS1CvH45</t>
  </si>
  <si>
    <t>CallingtonTOS2CvH45</t>
  </si>
  <si>
    <t>CallingtonTOS3CvH45</t>
  </si>
  <si>
    <t>CallingtonTOS4CvH45</t>
  </si>
  <si>
    <t>CallingtonTOS5CvH45</t>
  </si>
  <si>
    <t>CallingtonTOS6CvH45</t>
  </si>
  <si>
    <t>CallingtonTOS7CvH45</t>
  </si>
  <si>
    <t>CallingtonTOS8CvH45</t>
  </si>
  <si>
    <t>CallingtonTOS1CvHume</t>
  </si>
  <si>
    <t>CallingtonTOS2CvHume</t>
  </si>
  <si>
    <t>CallingtonTOS3CvHume</t>
  </si>
  <si>
    <t>CallingtonTOS4CvHume</t>
  </si>
  <si>
    <t>CallingtonTOS5CvHume</t>
  </si>
  <si>
    <t>CallingtonTOS6CvHume</t>
  </si>
  <si>
    <t>CallingtonTOS7CvHume</t>
  </si>
  <si>
    <t>CallingtonTOS8CvHume</t>
  </si>
  <si>
    <t>CallingtonTOS1CvJanz</t>
  </si>
  <si>
    <t>CallingtonTOS2CvJanz</t>
  </si>
  <si>
    <t>CallingtonTOS3CvJanz</t>
  </si>
  <si>
    <t>CallingtonTOS4CvJanz</t>
  </si>
  <si>
    <t>CallingtonTOS5CvJanz</t>
  </si>
  <si>
    <t>CallingtonTOS6CvJanz</t>
  </si>
  <si>
    <t>CallingtonTOS7CvJanz</t>
  </si>
  <si>
    <t>CallingtonTOS8CvJanz</t>
  </si>
  <si>
    <t>CallingtonTOS1CvKellalac</t>
  </si>
  <si>
    <t>CallingtonTOS2CvKellalac</t>
  </si>
  <si>
    <t>CallingtonTOS3CvKellalac</t>
  </si>
  <si>
    <t>CallingtonTOS4CvKellalac</t>
  </si>
  <si>
    <t>CallingtonTOS5CvKellalac</t>
  </si>
  <si>
    <t>CallingtonTOS6CvKellalac</t>
  </si>
  <si>
    <t>CallingtonTOS7CvKellalac</t>
  </si>
  <si>
    <t>CallingtonTOS8CvKellalac</t>
  </si>
  <si>
    <t>CallingtonTOS1CvKittyhawk</t>
  </si>
  <si>
    <t>CallingtonTOS2CvKittyhawk</t>
  </si>
  <si>
    <t>CallingtonTOS3CvKittyhawk</t>
  </si>
  <si>
    <t>CallingtonTOS4CvKittyhawk</t>
  </si>
  <si>
    <t>CallingtonTOS5CvKittyhawk</t>
  </si>
  <si>
    <t>CallingtonTOS6CvKittyhawk</t>
  </si>
  <si>
    <t>CallingtonTOS7CvKittyhawk</t>
  </si>
  <si>
    <t>CallingtonTOS8CvKittyhawk</t>
  </si>
  <si>
    <t>CallingtonTOS1CvLancer</t>
  </si>
  <si>
    <t>CallingtonTOS2CvLancer</t>
  </si>
  <si>
    <t>CallingtonTOS3CvLancer</t>
  </si>
  <si>
    <t>CallingtonTOS4CvLancer</t>
  </si>
  <si>
    <t>CallingtonTOS5CvLancer</t>
  </si>
  <si>
    <t>CallingtonTOS6CvLancer</t>
  </si>
  <si>
    <t>CallingtonTOS7CvLancer</t>
  </si>
  <si>
    <t>CallingtonTOS8CvLancer</t>
  </si>
  <si>
    <t>CallingtonTOS1CvLongsword</t>
  </si>
  <si>
    <t>CallingtonTOS2CvLongsword</t>
  </si>
  <si>
    <t>CallingtonTOS3CvLongsword</t>
  </si>
  <si>
    <t>CallingtonTOS4CvLongsword</t>
  </si>
  <si>
    <t>CallingtonTOS5CvLongsword</t>
  </si>
  <si>
    <t>CallingtonTOS6CvLongsword</t>
  </si>
  <si>
    <t>CallingtonTOS7CvLongsword</t>
  </si>
  <si>
    <t>CallingtonTOS8CvLongsword</t>
  </si>
  <si>
    <t>CallingtonTOS1CvMace</t>
  </si>
  <si>
    <t>CallingtonTOS2CvMace</t>
  </si>
  <si>
    <t>CallingtonTOS3CvMace</t>
  </si>
  <si>
    <t>CallingtonTOS4CvMace</t>
  </si>
  <si>
    <t>CallingtonTOS5CvMace</t>
  </si>
  <si>
    <t>CallingtonTOS6CvMace</t>
  </si>
  <si>
    <t>CallingtonTOS7CvMace</t>
  </si>
  <si>
    <t>CallingtonTOS8CvMace</t>
  </si>
  <si>
    <t>CallingtonTOS1CvMagenta</t>
  </si>
  <si>
    <t>CallingtonTOS2CvMagenta</t>
  </si>
  <si>
    <t>CallingtonTOS3CvMagenta</t>
  </si>
  <si>
    <t>CallingtonTOS4CvMagenta</t>
  </si>
  <si>
    <t>CallingtonTOS5CvMagenta</t>
  </si>
  <si>
    <t>CallingtonTOS6CvMagenta</t>
  </si>
  <si>
    <t>CallingtonTOS7CvMagenta</t>
  </si>
  <si>
    <t>CallingtonTOS8CvMagenta</t>
  </si>
  <si>
    <t>CallingtonTOS1CvManning</t>
  </si>
  <si>
    <t>CallingtonTOS2CvManning</t>
  </si>
  <si>
    <t>CallingtonTOS3CvManning</t>
  </si>
  <si>
    <t>CallingtonTOS4CvManning</t>
  </si>
  <si>
    <t>CallingtonTOS5CvManning</t>
  </si>
  <si>
    <t>CallingtonTOS6CvManning</t>
  </si>
  <si>
    <t>CallingtonTOS7CvManning</t>
  </si>
  <si>
    <t>CallingtonTOS8CvManning</t>
  </si>
  <si>
    <t>CallingtonTOS1CvMerinda</t>
  </si>
  <si>
    <t>CallingtonTOS2CvMerinda</t>
  </si>
  <si>
    <t>CallingtonTOS3CvMerinda</t>
  </si>
  <si>
    <t>CallingtonTOS4CvMerinda</t>
  </si>
  <si>
    <t>CallingtonTOS5CvMerinda</t>
  </si>
  <si>
    <t>CallingtonTOS6CvMerinda</t>
  </si>
  <si>
    <t>CallingtonTOS7CvMerinda</t>
  </si>
  <si>
    <t>CallingtonTOS8CvMerinda</t>
  </si>
  <si>
    <t>CallingtonTOS1CvMitch</t>
  </si>
  <si>
    <t>CallingtonTOS2CvMitch</t>
  </si>
  <si>
    <t>CallingtonTOS3CvMitch</t>
  </si>
  <si>
    <t>CallingtonTOS4CvMitch</t>
  </si>
  <si>
    <t>CallingtonTOS5CvMitch</t>
  </si>
  <si>
    <t>CallingtonTOS6CvMitch</t>
  </si>
  <si>
    <t>CallingtonTOS7CvMitch</t>
  </si>
  <si>
    <t>CallingtonTOS8CvMitch</t>
  </si>
  <si>
    <t>CallingtonTOS1CvOuyen</t>
  </si>
  <si>
    <t>CallingtonTOS2CvOuyen</t>
  </si>
  <si>
    <t>CallingtonTOS3CvOuyen</t>
  </si>
  <si>
    <t>CallingtonTOS4CvOuyen</t>
  </si>
  <si>
    <t>CallingtonTOS5CvOuyen</t>
  </si>
  <si>
    <t>CallingtonTOS6CvOuyen</t>
  </si>
  <si>
    <t>CallingtonTOS7CvOuyen</t>
  </si>
  <si>
    <t>CallingtonTOS8CvOuyen</t>
  </si>
  <si>
    <t>CallingtonTOS1CvPeake</t>
  </si>
  <si>
    <t>CallingtonTOS2CvPeake</t>
  </si>
  <si>
    <t>CallingtonTOS3CvPeake</t>
  </si>
  <si>
    <t>CallingtonTOS4CvPeake</t>
  </si>
  <si>
    <t>CallingtonTOS5CvPeake</t>
  </si>
  <si>
    <t>CallingtonTOS6CvPeake</t>
  </si>
  <si>
    <t>CallingtonTOS7CvPeake</t>
  </si>
  <si>
    <t>CallingtonTOS8CvPeake</t>
  </si>
  <si>
    <t>CallingtonTOS1CvRevenue</t>
  </si>
  <si>
    <t>CallingtonTOS2CvRevenue</t>
  </si>
  <si>
    <t>CallingtonTOS3CvRevenue</t>
  </si>
  <si>
    <t>CallingtonTOS4CvRevenue</t>
  </si>
  <si>
    <t>CallingtonTOS5CvRevenue</t>
  </si>
  <si>
    <t>CallingtonTOS6CvRevenue</t>
  </si>
  <si>
    <t>CallingtonTOS7CvRevenue</t>
  </si>
  <si>
    <t>CallingtonTOS8CvRevenue</t>
  </si>
  <si>
    <t>CallingtonTOS1CvRosella</t>
  </si>
  <si>
    <t>CallingtonTOS2CvRosella</t>
  </si>
  <si>
    <t>CallingtonTOS3CvRosella</t>
  </si>
  <si>
    <t>CallingtonTOS4CvRosella</t>
  </si>
  <si>
    <t>CallingtonTOS5CvRosella</t>
  </si>
  <si>
    <t>CallingtonTOS6CvRosella</t>
  </si>
  <si>
    <t>CallingtonTOS7CvRosella</t>
  </si>
  <si>
    <t>CallingtonTOS8CvRosella</t>
  </si>
  <si>
    <t>CallingtonTOS1CvScepter</t>
  </si>
  <si>
    <t>CallingtonTOS2CvScepter</t>
  </si>
  <si>
    <t>CallingtonTOS3CvScepter</t>
  </si>
  <si>
    <t>CallingtonTOS4CvScepter</t>
  </si>
  <si>
    <t>CallingtonTOS5CvScepter</t>
  </si>
  <si>
    <t>CallingtonTOS6CvScepter</t>
  </si>
  <si>
    <t>CallingtonTOS7CvScepter</t>
  </si>
  <si>
    <t>CallingtonTOS8CvScepter</t>
  </si>
  <si>
    <t>CallingtonTOS1CvScout</t>
  </si>
  <si>
    <t>CallingtonTOS2CvScout</t>
  </si>
  <si>
    <t>CallingtonTOS3CvScout</t>
  </si>
  <si>
    <t>CallingtonTOS4CvScout</t>
  </si>
  <si>
    <t>CallingtonTOS5CvScout</t>
  </si>
  <si>
    <t>CallingtonTOS6CvScout</t>
  </si>
  <si>
    <t>CallingtonTOS7CvScout</t>
  </si>
  <si>
    <t>CallingtonTOS8CvScout</t>
  </si>
  <si>
    <t>CallingtonTOS1CvScythe</t>
  </si>
  <si>
    <t>CallingtonTOS2CvScythe</t>
  </si>
  <si>
    <t>CallingtonTOS3CvScythe</t>
  </si>
  <si>
    <t>CallingtonTOS4CvScythe</t>
  </si>
  <si>
    <t>CallingtonTOS5CvScythe</t>
  </si>
  <si>
    <t>CallingtonTOS6CvScythe</t>
  </si>
  <si>
    <t>CallingtonTOS7CvScythe</t>
  </si>
  <si>
    <t>CallingtonTOS8CvScythe</t>
  </si>
  <si>
    <t>CallingtonTOS1CvSpitfire</t>
  </si>
  <si>
    <t>CallingtonTOS2CvSpitfire</t>
  </si>
  <si>
    <t>CallingtonTOS3CvSpitfire</t>
  </si>
  <si>
    <t>CallingtonTOS4CvSpitfire</t>
  </si>
  <si>
    <t>CallingtonTOS5CvSpitfire</t>
  </si>
  <si>
    <t>CallingtonTOS6CvSpitfire</t>
  </si>
  <si>
    <t>CallingtonTOS7CvSpitfire</t>
  </si>
  <si>
    <t>CallingtonTOS8CvSpitfire</t>
  </si>
  <si>
    <t>CallingtonTOS1CvStrzelecki</t>
  </si>
  <si>
    <t>CallingtonTOS2CvStrzelecki</t>
  </si>
  <si>
    <t>CallingtonTOS3CvStrzelecki</t>
  </si>
  <si>
    <t>CallingtonTOS4CvStrzelecki</t>
  </si>
  <si>
    <t>CallingtonTOS5CvStrzelecki</t>
  </si>
  <si>
    <t>CallingtonTOS6CvStrzelecki</t>
  </si>
  <si>
    <t>CallingtonTOS7CvStrzelecki</t>
  </si>
  <si>
    <t>CallingtonTOS8CvStrzelecki</t>
  </si>
  <si>
    <t>CallingtonTOS1CvSunbee</t>
  </si>
  <si>
    <t>CallingtonTOS2CvSunbee</t>
  </si>
  <si>
    <t>CallingtonTOS3CvSunbee</t>
  </si>
  <si>
    <t>CallingtonTOS4CvSunbee</t>
  </si>
  <si>
    <t>CallingtonTOS5CvSunbee</t>
  </si>
  <si>
    <t>CallingtonTOS6CvSunbee</t>
  </si>
  <si>
    <t>CallingtonTOS7CvSunbee</t>
  </si>
  <si>
    <t>CallingtonTOS8CvSunbee</t>
  </si>
  <si>
    <t>CallingtonTOS1CvSunbri</t>
  </si>
  <si>
    <t>CallingtonTOS2CvSunbri</t>
  </si>
  <si>
    <t>CallingtonTOS3CvSunbri</t>
  </si>
  <si>
    <t>CallingtonTOS4CvSunbri</t>
  </si>
  <si>
    <t>CallingtonTOS5CvSunbri</t>
  </si>
  <si>
    <t>CallingtonTOS6CvSunbri</t>
  </si>
  <si>
    <t>CallingtonTOS7CvSunbri</t>
  </si>
  <si>
    <t>CallingtonTOS8CvSunbri</t>
  </si>
  <si>
    <t>CallingtonTOS1CvSunlamb</t>
  </si>
  <si>
    <t>CallingtonTOS2CvSunlamb</t>
  </si>
  <si>
    <t>CallingtonTOS3CvSunlamb</t>
  </si>
  <si>
    <t>CallingtonTOS4CvSunlamb</t>
  </si>
  <si>
    <t>CallingtonTOS5CvSunlamb</t>
  </si>
  <si>
    <t>CallingtonTOS6CvSunlamb</t>
  </si>
  <si>
    <t>CallingtonTOS7CvSunlamb</t>
  </si>
  <si>
    <t>CallingtonTOS8CvSunlamb</t>
  </si>
  <si>
    <t>CallingtonTOS1CvSunstate</t>
  </si>
  <si>
    <t>CallingtonTOS2CvSunstate</t>
  </si>
  <si>
    <t>CallingtonTOS3CvSunstate</t>
  </si>
  <si>
    <t>CallingtonTOS4CvSunstate</t>
  </si>
  <si>
    <t>CallingtonTOS5CvSunstate</t>
  </si>
  <si>
    <t>CallingtonTOS6CvSunstate</t>
  </si>
  <si>
    <t>CallingtonTOS7CvSunstate</t>
  </si>
  <si>
    <t>CallingtonTOS8CvSunstate</t>
  </si>
  <si>
    <t>CallingtonTOS1CvSuntop</t>
  </si>
  <si>
    <t>CallingtonTOS2CvSuntop</t>
  </si>
  <si>
    <t>CallingtonTOS3CvSuntop</t>
  </si>
  <si>
    <t>CallingtonTOS4CvSuntop</t>
  </si>
  <si>
    <t>CallingtonTOS5CvSuntop</t>
  </si>
  <si>
    <t>CallingtonTOS6CvSuntop</t>
  </si>
  <si>
    <t>CallingtonTOS7CvSuntop</t>
  </si>
  <si>
    <t>CallingtonTOS8CvSuntop</t>
  </si>
  <si>
    <t>CallingtonTOS1CvTrojan</t>
  </si>
  <si>
    <t>CallingtonTOS2CvTrojan</t>
  </si>
  <si>
    <t>CallingtonTOS3CvTrojan</t>
  </si>
  <si>
    <t>CallingtonTOS4CvTrojan</t>
  </si>
  <si>
    <t>CallingtonTOS5CvTrojan</t>
  </si>
  <si>
    <t>CallingtonTOS6CvTrojan</t>
  </si>
  <si>
    <t>CallingtonTOS7CvTrojan</t>
  </si>
  <si>
    <t>CallingtonTOS8CvTrojan</t>
  </si>
  <si>
    <t>CallingtonTOS1CvWedgetail</t>
  </si>
  <si>
    <t>CallingtonTOS2CvWedgetail</t>
  </si>
  <si>
    <t>CallingtonTOS3CvWedgetail</t>
  </si>
  <si>
    <t>CallingtonTOS4CvWedgetail</t>
  </si>
  <si>
    <t>CallingtonTOS5CvWedgetail</t>
  </si>
  <si>
    <t>CallingtonTOS6CvWedgetail</t>
  </si>
  <si>
    <t>CallingtonTOS7CvWedgetail</t>
  </si>
  <si>
    <t>CallingtonTOS8CvWedgetail</t>
  </si>
  <si>
    <t>CallingtonTOS1CvWhistler</t>
  </si>
  <si>
    <t>CallingtonTOS2CvWhistler</t>
  </si>
  <si>
    <t>CallingtonTOS3CvWhistler</t>
  </si>
  <si>
    <t>CallingtonTOS4CvWhistler</t>
  </si>
  <si>
    <t>CallingtonTOS5CvWhistler</t>
  </si>
  <si>
    <t>CallingtonTOS6CvWhistler</t>
  </si>
  <si>
    <t>CallingtonTOS7CvWhistler</t>
  </si>
  <si>
    <t>CallingtonTOS8CvWhistler</t>
  </si>
  <si>
    <t>CallingtonTOS1CvWills</t>
  </si>
  <si>
    <t>CallingtonTOS2CvWills</t>
  </si>
  <si>
    <t>CallingtonTOS3CvWills</t>
  </si>
  <si>
    <t>CallingtonTOS4CvWills</t>
  </si>
  <si>
    <t>CallingtonTOS5CvWills</t>
  </si>
  <si>
    <t>CallingtonTOS6CvWills</t>
  </si>
  <si>
    <t>CallingtonTOS7CvWills</t>
  </si>
  <si>
    <t>CallingtonTOS8CvWills</t>
  </si>
  <si>
    <t>CallingtonTOS1CvWyalkatchem</t>
  </si>
  <si>
    <t>CallingtonTOS2CvWyalkatchem</t>
  </si>
  <si>
    <t>CallingtonTOS3CvWyalkatchem</t>
  </si>
  <si>
    <t>CallingtonTOS4CvWyalkatchem</t>
  </si>
  <si>
    <t>CallingtonTOS5CvWyalkatchem</t>
  </si>
  <si>
    <t>CallingtonTOS6CvWyalkatchem</t>
  </si>
  <si>
    <t>CallingtonTOS7CvWyalkatchem</t>
  </si>
  <si>
    <t>CallingtonTOS8CvWyalkatchem</t>
  </si>
  <si>
    <t>CallingtonTOS1CvYitpi</t>
  </si>
  <si>
    <t>CallingtonTOS2CvYitpi</t>
  </si>
  <si>
    <t>CallingtonTOS3CvYitpi</t>
  </si>
  <si>
    <t>CallingtonTOS4CvYitpi</t>
  </si>
  <si>
    <t>CallingtonTOS5CvYitpi</t>
  </si>
  <si>
    <t>CallingtonTOS6CvYitpi</t>
  </si>
  <si>
    <t>CallingtonTOS7CvYitpi</t>
  </si>
  <si>
    <t>CallingtonTOS8CvYitpi</t>
  </si>
  <si>
    <t>CallingtonTOS1CvYoung</t>
  </si>
  <si>
    <t>CallingtonTOS2CvYoung</t>
  </si>
  <si>
    <t>CallingtonTOS3CvYoung</t>
  </si>
  <si>
    <t>CallingtonTOS4CvYoung</t>
  </si>
  <si>
    <t>CallingtonTOS5CvYoung</t>
  </si>
  <si>
    <t>CallingtonTOS6CvYoung</t>
  </si>
  <si>
    <t>CallingtonTOS7CvYoung</t>
  </si>
  <si>
    <t>CallingtonTOS8CvYoung</t>
  </si>
  <si>
    <t>YanYeanTOS1CvAxe</t>
  </si>
  <si>
    <t>YanYeanTOS3CvAxe</t>
  </si>
  <si>
    <t>YanYeanTOS4CvAxe</t>
  </si>
  <si>
    <t>YanYeanTOS5CvAxe</t>
  </si>
  <si>
    <t>YanYeanTOS6CvAxe</t>
  </si>
  <si>
    <t>YanYeanTOS7CvAxe</t>
  </si>
  <si>
    <t>YanYeanTOS8CvAxe</t>
  </si>
  <si>
    <t>YanYeanTOS9CvAxe</t>
  </si>
  <si>
    <t>YanYeanTOS1CvBeaufort</t>
  </si>
  <si>
    <t>YanYeanTOS3CvBeaufort</t>
  </si>
  <si>
    <t>YanYeanTOS4CvBeaufort</t>
  </si>
  <si>
    <t>YanYeanTOS5CvBeaufort</t>
  </si>
  <si>
    <t>YanYeanTOS6CvBeaufort</t>
  </si>
  <si>
    <t>YanYeanTOS7CvBeaufort</t>
  </si>
  <si>
    <t>YanYeanTOS8CvBeaufort</t>
  </si>
  <si>
    <t>YanYeanTOS9CvBeaufort</t>
  </si>
  <si>
    <t>YanYeanTOS1CvBolac</t>
  </si>
  <si>
    <t>YanYeanTOS3CvBolac</t>
  </si>
  <si>
    <t>YanYeanTOS4CvBolac</t>
  </si>
  <si>
    <t>YanYeanTOS5CvBolac</t>
  </si>
  <si>
    <t>YanYeanTOS6CvBolac</t>
  </si>
  <si>
    <t>YanYeanTOS7CvBolac</t>
  </si>
  <si>
    <t>YanYeanTOS8CvBolac</t>
  </si>
  <si>
    <t>YanYeanTOS9CvBolac</t>
  </si>
  <si>
    <t>YanYeanTOS1CvBraewood</t>
  </si>
  <si>
    <t>YanYeanTOS3CvBraewood</t>
  </si>
  <si>
    <t>YanYeanTOS4CvBraewood</t>
  </si>
  <si>
    <t>YanYeanTOS5CvBraewood</t>
  </si>
  <si>
    <t>YanYeanTOS6CvBraewood</t>
  </si>
  <si>
    <t>YanYeanTOS7CvBraewood</t>
  </si>
  <si>
    <t>YanYeanTOS8CvBraewood</t>
  </si>
  <si>
    <t>YanYeanTOS9CvBraewood</t>
  </si>
  <si>
    <t>YanYeanTOS1CvCalingiri</t>
  </si>
  <si>
    <t>YanYeanTOS3CvCalingiri</t>
  </si>
  <si>
    <t>YanYeanTOS4CvCalingiri</t>
  </si>
  <si>
    <t>YanYeanTOS5CvCalingiri</t>
  </si>
  <si>
    <t>YanYeanTOS6CvCalingiri</t>
  </si>
  <si>
    <t>YanYeanTOS7CvCalingiri</t>
  </si>
  <si>
    <t>YanYeanTOS8CvCalingiri</t>
  </si>
  <si>
    <t>YanYeanTOS9CvCalingiri</t>
  </si>
  <si>
    <t>YanYeanTOS1CvCatalina</t>
  </si>
  <si>
    <t>YanYeanTOS3CvCatalina</t>
  </si>
  <si>
    <t>YanYeanTOS4CvCatalina</t>
  </si>
  <si>
    <t>YanYeanTOS5CvCatalina</t>
  </si>
  <si>
    <t>YanYeanTOS6CvCatalina</t>
  </si>
  <si>
    <t>YanYeanTOS7CvCatalina</t>
  </si>
  <si>
    <t>YanYeanTOS8CvCatalina</t>
  </si>
  <si>
    <t>YanYeanTOS9CvCatalina</t>
  </si>
  <si>
    <t>YanYeanTOS1CvCrusader</t>
  </si>
  <si>
    <t>YanYeanTOS3CvCrusader</t>
  </si>
  <si>
    <t>YanYeanTOS4CvCrusader</t>
  </si>
  <si>
    <t>YanYeanTOS5CvCrusader</t>
  </si>
  <si>
    <t>YanYeanTOS6CvCrusader</t>
  </si>
  <si>
    <t>YanYeanTOS7CvCrusader</t>
  </si>
  <si>
    <t>YanYeanTOS8CvCrusader</t>
  </si>
  <si>
    <t>YanYeanTOS9CvCrusader</t>
  </si>
  <si>
    <t>YanYeanTOS1CvCSIROW002</t>
  </si>
  <si>
    <t>YanYeanTOS3CvCSIROW002</t>
  </si>
  <si>
    <t>YanYeanTOS4CvCSIROW002</t>
  </si>
  <si>
    <t>YanYeanTOS5CvCSIROW002</t>
  </si>
  <si>
    <t>YanYeanTOS6CvCSIROW002</t>
  </si>
  <si>
    <t>YanYeanTOS7CvCSIROW002</t>
  </si>
  <si>
    <t>YanYeanTOS8CvCSIROW002</t>
  </si>
  <si>
    <t>YanYeanTOS9CvCSIROW002</t>
  </si>
  <si>
    <t>YanYeanTOS1CvCSIROW003</t>
  </si>
  <si>
    <t>YanYeanTOS3CvCSIROW003</t>
  </si>
  <si>
    <t>YanYeanTOS4CvCSIROW003</t>
  </si>
  <si>
    <t>YanYeanTOS5CvCSIROW003</t>
  </si>
  <si>
    <t>YanYeanTOS6CvCSIROW003</t>
  </si>
  <si>
    <t>YanYeanTOS7CvCSIROW003</t>
  </si>
  <si>
    <t>YanYeanTOS8CvCSIROW003</t>
  </si>
  <si>
    <t>YanYeanTOS9CvCSIROW003</t>
  </si>
  <si>
    <t>YanYeanTOS1CvCSIROW005</t>
  </si>
  <si>
    <t>YanYeanTOS3CvCSIROW005</t>
  </si>
  <si>
    <t>YanYeanTOS4CvCSIROW005</t>
  </si>
  <si>
    <t>YanYeanTOS5CvCSIROW005</t>
  </si>
  <si>
    <t>YanYeanTOS6CvCSIROW005</t>
  </si>
  <si>
    <t>YanYeanTOS7CvCSIROW005</t>
  </si>
  <si>
    <t>YanYeanTOS8CvCSIROW005</t>
  </si>
  <si>
    <t>YanYeanTOS9CvCSIROW005</t>
  </si>
  <si>
    <t>YanYeanTOS1CvCSIROW007</t>
  </si>
  <si>
    <t>YanYeanTOS3CvCSIROW007</t>
  </si>
  <si>
    <t>YanYeanTOS4CvCSIROW007</t>
  </si>
  <si>
    <t>YanYeanTOS5CvCSIROW007</t>
  </si>
  <si>
    <t>YanYeanTOS6CvCSIROW007</t>
  </si>
  <si>
    <t>YanYeanTOS7CvCSIROW007</t>
  </si>
  <si>
    <t>YanYeanTOS8CvCSIROW007</t>
  </si>
  <si>
    <t>YanYeanTOS9CvCSIROW007</t>
  </si>
  <si>
    <t>YanYeanTOS1CvCSIROW011</t>
  </si>
  <si>
    <t>YanYeanTOS3CvCSIROW011</t>
  </si>
  <si>
    <t>YanYeanTOS4CvCSIROW011</t>
  </si>
  <si>
    <t>YanYeanTOS5CvCSIROW011</t>
  </si>
  <si>
    <t>YanYeanTOS6CvCSIROW011</t>
  </si>
  <si>
    <t>YanYeanTOS7CvCSIROW011</t>
  </si>
  <si>
    <t>YanYeanTOS8CvCSIROW011</t>
  </si>
  <si>
    <t>YanYeanTOS9CvCSIROW011</t>
  </si>
  <si>
    <t>YanYeanTOS1CvCSIROW018</t>
  </si>
  <si>
    <t>YanYeanTOS3CvCSIROW018</t>
  </si>
  <si>
    <t>YanYeanTOS4CvCSIROW018</t>
  </si>
  <si>
    <t>YanYeanTOS5CvCSIROW018</t>
  </si>
  <si>
    <t>YanYeanTOS6CvCSIROW018</t>
  </si>
  <si>
    <t>YanYeanTOS7CvCSIROW018</t>
  </si>
  <si>
    <t>YanYeanTOS8CvCSIROW018</t>
  </si>
  <si>
    <t>YanYeanTOS9CvCSIROW018</t>
  </si>
  <si>
    <t>YanYeanTOS1CvCSIROW021</t>
  </si>
  <si>
    <t>YanYeanTOS3CvCSIROW021</t>
  </si>
  <si>
    <t>YanYeanTOS4CvCSIROW021</t>
  </si>
  <si>
    <t>YanYeanTOS5CvCSIROW021</t>
  </si>
  <si>
    <t>YanYeanTOS6CvCSIROW021</t>
  </si>
  <si>
    <t>YanYeanTOS7CvCSIROW021</t>
  </si>
  <si>
    <t>YanYeanTOS8CvCSIROW021</t>
  </si>
  <si>
    <t>YanYeanTOS9CvCSIROW021</t>
  </si>
  <si>
    <t>YanYeanTOS1CvCSIROW023</t>
  </si>
  <si>
    <t>YanYeanTOS3CvCSIROW023</t>
  </si>
  <si>
    <t>YanYeanTOS4CvCSIROW023</t>
  </si>
  <si>
    <t>YanYeanTOS5CvCSIROW023</t>
  </si>
  <si>
    <t>YanYeanTOS6CvCSIROW023</t>
  </si>
  <si>
    <t>YanYeanTOS7CvCSIROW023</t>
  </si>
  <si>
    <t>YanYeanTOS8CvCSIROW023</t>
  </si>
  <si>
    <t>YanYeanTOS9CvCSIROW023</t>
  </si>
  <si>
    <t>YanYeanTOS1CvCSIROW027</t>
  </si>
  <si>
    <t>YanYeanTOS3CvCSIROW027</t>
  </si>
  <si>
    <t>YanYeanTOS4CvCSIROW027</t>
  </si>
  <si>
    <t>YanYeanTOS5CvCSIROW027</t>
  </si>
  <si>
    <t>YanYeanTOS6CvCSIROW027</t>
  </si>
  <si>
    <t>YanYeanTOS7CvCSIROW027</t>
  </si>
  <si>
    <t>YanYeanTOS8CvCSIROW027</t>
  </si>
  <si>
    <t>YanYeanTOS9CvCSIROW027</t>
  </si>
  <si>
    <t>YanYeanTOS1CvCSIROW029</t>
  </si>
  <si>
    <t>YanYeanTOS3CvCSIROW029</t>
  </si>
  <si>
    <t>YanYeanTOS4CvCSIROW029</t>
  </si>
  <si>
    <t>YanYeanTOS5CvCSIROW029</t>
  </si>
  <si>
    <t>YanYeanTOS6CvCSIROW029</t>
  </si>
  <si>
    <t>YanYeanTOS7CvCSIROW029</t>
  </si>
  <si>
    <t>YanYeanTOS8CvCSIROW029</t>
  </si>
  <si>
    <t>YanYeanTOS9CvCSIROW029</t>
  </si>
  <si>
    <t>YanYeanTOS1CvCSIROW073</t>
  </si>
  <si>
    <t>YanYeanTOS3CvCSIROW073</t>
  </si>
  <si>
    <t>YanYeanTOS4CvCSIROW073</t>
  </si>
  <si>
    <t>YanYeanTOS5CvCSIROW073</t>
  </si>
  <si>
    <t>YanYeanTOS6CvCSIROW073</t>
  </si>
  <si>
    <t>YanYeanTOS7CvCSIROW073</t>
  </si>
  <si>
    <t>YanYeanTOS8CvCSIROW073</t>
  </si>
  <si>
    <t>YanYeanTOS9CvCSIROW073</t>
  </si>
  <si>
    <t>YanYeanTOS1CvCSIROW077</t>
  </si>
  <si>
    <t>YanYeanTOS3CvCSIROW077</t>
  </si>
  <si>
    <t>YanYeanTOS4CvCSIROW077</t>
  </si>
  <si>
    <t>YanYeanTOS5CvCSIROW077</t>
  </si>
  <si>
    <t>YanYeanTOS6CvCSIROW077</t>
  </si>
  <si>
    <t>YanYeanTOS7CvCSIROW077</t>
  </si>
  <si>
    <t>YanYeanTOS8CvCSIROW077</t>
  </si>
  <si>
    <t>YanYeanTOS9CvCSIROW077</t>
  </si>
  <si>
    <t>YanYeanTOS1CvCSIROW087</t>
  </si>
  <si>
    <t>YanYeanTOS3CvCSIROW087</t>
  </si>
  <si>
    <t>YanYeanTOS4CvCSIROW087</t>
  </si>
  <si>
    <t>YanYeanTOS5CvCSIROW087</t>
  </si>
  <si>
    <t>YanYeanTOS6CvCSIROW087</t>
  </si>
  <si>
    <t>YanYeanTOS7CvCSIROW087</t>
  </si>
  <si>
    <t>YanYeanTOS8CvCSIROW087</t>
  </si>
  <si>
    <t>YanYeanTOS9CvCSIROW087</t>
  </si>
  <si>
    <t>YanYeanTOS1CvCSIROW102</t>
  </si>
  <si>
    <t>YanYeanTOS3CvCSIROW102</t>
  </si>
  <si>
    <t>YanYeanTOS4CvCSIROW102</t>
  </si>
  <si>
    <t>YanYeanTOS5CvCSIROW102</t>
  </si>
  <si>
    <t>YanYeanTOS6CvCSIROW102</t>
  </si>
  <si>
    <t>YanYeanTOS7CvCSIROW102</t>
  </si>
  <si>
    <t>YanYeanTOS8CvCSIROW102</t>
  </si>
  <si>
    <t>YanYeanTOS9CvCSIROW102</t>
  </si>
  <si>
    <t>YanYeanTOS1CvCSIROW105</t>
  </si>
  <si>
    <t>YanYeanTOS3CvCSIROW105</t>
  </si>
  <si>
    <t>YanYeanTOS4CvCSIROW105</t>
  </si>
  <si>
    <t>YanYeanTOS5CvCSIROW105</t>
  </si>
  <si>
    <t>YanYeanTOS6CvCSIROW105</t>
  </si>
  <si>
    <t>YanYeanTOS7CvCSIROW105</t>
  </si>
  <si>
    <t>YanYeanTOS8CvCSIROW105</t>
  </si>
  <si>
    <t>YanYeanTOS9CvCSIROW105</t>
  </si>
  <si>
    <t>YanYeanTOS1CvCutlass</t>
  </si>
  <si>
    <t>YanYeanTOS3CvCutlass</t>
  </si>
  <si>
    <t>YanYeanTOS4CvCutlass</t>
  </si>
  <si>
    <t>YanYeanTOS5CvCutlass</t>
  </si>
  <si>
    <t>YanYeanTOS6CvCutlass</t>
  </si>
  <si>
    <t>YanYeanTOS7CvCutlass</t>
  </si>
  <si>
    <t>YanYeanTOS8CvCutlass</t>
  </si>
  <si>
    <t>YanYeanTOS9CvCutlass</t>
  </si>
  <si>
    <t>YanYeanTOS1CvDerrimut</t>
  </si>
  <si>
    <t>YanYeanTOS3CvDerrimut</t>
  </si>
  <si>
    <t>YanYeanTOS4CvDerrimut</t>
  </si>
  <si>
    <t>YanYeanTOS5CvDerrimut</t>
  </si>
  <si>
    <t>YanYeanTOS6CvDerrimut</t>
  </si>
  <si>
    <t>YanYeanTOS7CvDerrimut</t>
  </si>
  <si>
    <t>YanYeanTOS8CvDerrimut</t>
  </si>
  <si>
    <t>YanYeanTOS9CvDerrimut</t>
  </si>
  <si>
    <t>YanYeanTOS1CvEaglehawk</t>
  </si>
  <si>
    <t>YanYeanTOS3CvEaglehawk</t>
  </si>
  <si>
    <t>YanYeanTOS4CvEaglehawk</t>
  </si>
  <si>
    <t>YanYeanTOS5CvEaglehawk</t>
  </si>
  <si>
    <t>YanYeanTOS6CvEaglehawk</t>
  </si>
  <si>
    <t>YanYeanTOS7CvEaglehawk</t>
  </si>
  <si>
    <t>YanYeanTOS8CvEaglehawk</t>
  </si>
  <si>
    <t>YanYeanTOS9CvEaglehawk</t>
  </si>
  <si>
    <t>YanYeanTOS1CvEllison</t>
  </si>
  <si>
    <t>YanYeanTOS3CvEllison</t>
  </si>
  <si>
    <t>YanYeanTOS4CvEllison</t>
  </si>
  <si>
    <t>YanYeanTOS5CvEllison</t>
  </si>
  <si>
    <t>YanYeanTOS6CvEllison</t>
  </si>
  <si>
    <t>YanYeanTOS7CvEllison</t>
  </si>
  <si>
    <t>YanYeanTOS8CvEllison</t>
  </si>
  <si>
    <t>YanYeanTOS9CvEllison</t>
  </si>
  <si>
    <t>YanYeanTOS1CvEmu_Rock</t>
  </si>
  <si>
    <t>YanYeanTOS3CvEmu_Rock</t>
  </si>
  <si>
    <t>YanYeanTOS4CvEmu_Rock</t>
  </si>
  <si>
    <t>YanYeanTOS5CvEmu_Rock</t>
  </si>
  <si>
    <t>YanYeanTOS6CvEmu_Rock</t>
  </si>
  <si>
    <t>YanYeanTOS7CvEmu_Rock</t>
  </si>
  <si>
    <t>YanYeanTOS8CvEmu_Rock</t>
  </si>
  <si>
    <t>YanYeanTOS9CvEmu_Rock</t>
  </si>
  <si>
    <t>YanYeanTOS1CvForrest</t>
  </si>
  <si>
    <t>YanYeanTOS3CvForrest</t>
  </si>
  <si>
    <t>YanYeanTOS4CvForrest</t>
  </si>
  <si>
    <t>YanYeanTOS5CvForrest</t>
  </si>
  <si>
    <t>YanYeanTOS6CvForrest</t>
  </si>
  <si>
    <t>YanYeanTOS7CvForrest</t>
  </si>
  <si>
    <t>YanYeanTOS8CvForrest</t>
  </si>
  <si>
    <t>YanYeanTOS9CvForrest</t>
  </si>
  <si>
    <t>YanYeanTOS1CvGauntlet</t>
  </si>
  <si>
    <t>YanYeanTOS3CvGauntlet</t>
  </si>
  <si>
    <t>YanYeanTOS4CvGauntlet</t>
  </si>
  <si>
    <t>YanYeanTOS5CvGauntlet</t>
  </si>
  <si>
    <t>YanYeanTOS6CvGauntlet</t>
  </si>
  <si>
    <t>YanYeanTOS7CvGauntlet</t>
  </si>
  <si>
    <t>YanYeanTOS8CvGauntlet</t>
  </si>
  <si>
    <t>YanYeanTOS9CvGauntlet</t>
  </si>
  <si>
    <t>YanYeanTOS1CvGregory</t>
  </si>
  <si>
    <t>YanYeanTOS3CvGregory</t>
  </si>
  <si>
    <t>YanYeanTOS4CvGregory</t>
  </si>
  <si>
    <t>YanYeanTOS5CvGregory</t>
  </si>
  <si>
    <t>YanYeanTOS6CvGregory</t>
  </si>
  <si>
    <t>YanYeanTOS7CvGregory</t>
  </si>
  <si>
    <t>YanYeanTOS8CvGregory</t>
  </si>
  <si>
    <t>YanYeanTOS9CvGregory</t>
  </si>
  <si>
    <t>YanYeanTOS1CvGrenade</t>
  </si>
  <si>
    <t>YanYeanTOS3CvGrenade</t>
  </si>
  <si>
    <t>YanYeanTOS4CvGrenade</t>
  </si>
  <si>
    <t>YanYeanTOS5CvGrenade</t>
  </si>
  <si>
    <t>YanYeanTOS6CvGrenade</t>
  </si>
  <si>
    <t>YanYeanTOS7CvGrenade</t>
  </si>
  <si>
    <t>YanYeanTOS8CvGrenade</t>
  </si>
  <si>
    <t>YanYeanTOS9CvGrenade</t>
  </si>
  <si>
    <t>YanYeanTOS1CvH45</t>
  </si>
  <si>
    <t>YanYeanTOS3CvH45</t>
  </si>
  <si>
    <t>YanYeanTOS4CvH45</t>
  </si>
  <si>
    <t>YanYeanTOS5CvH45</t>
  </si>
  <si>
    <t>YanYeanTOS6CvH45</t>
  </si>
  <si>
    <t>YanYeanTOS7CvH45</t>
  </si>
  <si>
    <t>YanYeanTOS8CvH45</t>
  </si>
  <si>
    <t>YanYeanTOS9CvH45</t>
  </si>
  <si>
    <t>YanYeanTOS1CvHume</t>
  </si>
  <si>
    <t>YanYeanTOS3CvHume</t>
  </si>
  <si>
    <t>YanYeanTOS4CvHume</t>
  </si>
  <si>
    <t>YanYeanTOS5CvHume</t>
  </si>
  <si>
    <t>YanYeanTOS6CvHume</t>
  </si>
  <si>
    <t>YanYeanTOS7CvHume</t>
  </si>
  <si>
    <t>YanYeanTOS8CvHume</t>
  </si>
  <si>
    <t>YanYeanTOS9CvHume</t>
  </si>
  <si>
    <t>YanYeanTOS1CvJanz</t>
  </si>
  <si>
    <t>YanYeanTOS3CvJanz</t>
  </si>
  <si>
    <t>YanYeanTOS4CvJanz</t>
  </si>
  <si>
    <t>YanYeanTOS5CvJanz</t>
  </si>
  <si>
    <t>YanYeanTOS6CvJanz</t>
  </si>
  <si>
    <t>YanYeanTOS7CvJanz</t>
  </si>
  <si>
    <t>YanYeanTOS8CvJanz</t>
  </si>
  <si>
    <t>YanYeanTOS9CvJanz</t>
  </si>
  <si>
    <t>YanYeanTOS1CvKellalac</t>
  </si>
  <si>
    <t>YanYeanTOS3CvKellalac</t>
  </si>
  <si>
    <t>YanYeanTOS4CvKellalac</t>
  </si>
  <si>
    <t>YanYeanTOS5CvKellalac</t>
  </si>
  <si>
    <t>YanYeanTOS6CvKellalac</t>
  </si>
  <si>
    <t>YanYeanTOS7CvKellalac</t>
  </si>
  <si>
    <t>YanYeanTOS8CvKellalac</t>
  </si>
  <si>
    <t>YanYeanTOS9CvKellalac</t>
  </si>
  <si>
    <t>YanYeanTOS1CvKittyhawk</t>
  </si>
  <si>
    <t>YanYeanTOS3CvKittyhawk</t>
  </si>
  <si>
    <t>YanYeanTOS4CvKittyhawk</t>
  </si>
  <si>
    <t>YanYeanTOS5CvKittyhawk</t>
  </si>
  <si>
    <t>YanYeanTOS6CvKittyhawk</t>
  </si>
  <si>
    <t>YanYeanTOS7CvKittyhawk</t>
  </si>
  <si>
    <t>YanYeanTOS8CvKittyhawk</t>
  </si>
  <si>
    <t>YanYeanTOS9CvKittyhawk</t>
  </si>
  <si>
    <t>YanYeanTOS1CvLancer</t>
  </si>
  <si>
    <t>YanYeanTOS3CvLancer</t>
  </si>
  <si>
    <t>YanYeanTOS4CvLancer</t>
  </si>
  <si>
    <t>YanYeanTOS5CvLancer</t>
  </si>
  <si>
    <t>YanYeanTOS6CvLancer</t>
  </si>
  <si>
    <t>YanYeanTOS7CvLancer</t>
  </si>
  <si>
    <t>YanYeanTOS8CvLancer</t>
  </si>
  <si>
    <t>YanYeanTOS9CvLancer</t>
  </si>
  <si>
    <t>YanYeanTOS1CvLongsword</t>
  </si>
  <si>
    <t>YanYeanTOS3CvLongsword</t>
  </si>
  <si>
    <t>YanYeanTOS4CvLongsword</t>
  </si>
  <si>
    <t>YanYeanTOS5CvLongsword</t>
  </si>
  <si>
    <t>YanYeanTOS6CvLongsword</t>
  </si>
  <si>
    <t>YanYeanTOS7CvLongsword</t>
  </si>
  <si>
    <t>YanYeanTOS8CvLongsword</t>
  </si>
  <si>
    <t>YanYeanTOS9CvLongsword</t>
  </si>
  <si>
    <t>YanYeanTOS1CvMace</t>
  </si>
  <si>
    <t>YanYeanTOS3CvMace</t>
  </si>
  <si>
    <t>YanYeanTOS4CvMace</t>
  </si>
  <si>
    <t>YanYeanTOS5CvMace</t>
  </si>
  <si>
    <t>YanYeanTOS6CvMace</t>
  </si>
  <si>
    <t>YanYeanTOS7CvMace</t>
  </si>
  <si>
    <t>YanYeanTOS8CvMace</t>
  </si>
  <si>
    <t>YanYeanTOS9CvMace</t>
  </si>
  <si>
    <t>YanYeanTOS1CvMagenta</t>
  </si>
  <si>
    <t>YanYeanTOS3CvMagenta</t>
  </si>
  <si>
    <t>YanYeanTOS4CvMagenta</t>
  </si>
  <si>
    <t>YanYeanTOS5CvMagenta</t>
  </si>
  <si>
    <t>YanYeanTOS6CvMagenta</t>
  </si>
  <si>
    <t>YanYeanTOS7CvMagenta</t>
  </si>
  <si>
    <t>YanYeanTOS8CvMagenta</t>
  </si>
  <si>
    <t>YanYeanTOS9CvMagenta</t>
  </si>
  <si>
    <t>YanYeanTOS1CvManning</t>
  </si>
  <si>
    <t>YanYeanTOS3CvManning</t>
  </si>
  <si>
    <t>YanYeanTOS4CvManning</t>
  </si>
  <si>
    <t>YanYeanTOS5CvManning</t>
  </si>
  <si>
    <t>YanYeanTOS6CvManning</t>
  </si>
  <si>
    <t>YanYeanTOS7CvManning</t>
  </si>
  <si>
    <t>YanYeanTOS8CvManning</t>
  </si>
  <si>
    <t>YanYeanTOS9CvManning</t>
  </si>
  <si>
    <t>YanYeanTOS1CvMerinda</t>
  </si>
  <si>
    <t>YanYeanTOS3CvMerinda</t>
  </si>
  <si>
    <t>YanYeanTOS4CvMerinda</t>
  </si>
  <si>
    <t>YanYeanTOS5CvMerinda</t>
  </si>
  <si>
    <t>YanYeanTOS6CvMerinda</t>
  </si>
  <si>
    <t>YanYeanTOS7CvMerinda</t>
  </si>
  <si>
    <t>YanYeanTOS8CvMerinda</t>
  </si>
  <si>
    <t>YanYeanTOS9CvMerinda</t>
  </si>
  <si>
    <t>YanYeanTOS1CvMitch</t>
  </si>
  <si>
    <t>YanYeanTOS3CvMitch</t>
  </si>
  <si>
    <t>YanYeanTOS4CvMitch</t>
  </si>
  <si>
    <t>YanYeanTOS5CvMitch</t>
  </si>
  <si>
    <t>YanYeanTOS6CvMitch</t>
  </si>
  <si>
    <t>YanYeanTOS7CvMitch</t>
  </si>
  <si>
    <t>YanYeanTOS8CvMitch</t>
  </si>
  <si>
    <t>YanYeanTOS9CvMitch</t>
  </si>
  <si>
    <t>YanYeanTOS1CvOuyen</t>
  </si>
  <si>
    <t>YanYeanTOS3CvOuyen</t>
  </si>
  <si>
    <t>YanYeanTOS4CvOuyen</t>
  </si>
  <si>
    <t>YanYeanTOS5CvOuyen</t>
  </si>
  <si>
    <t>YanYeanTOS6CvOuyen</t>
  </si>
  <si>
    <t>YanYeanTOS7CvOuyen</t>
  </si>
  <si>
    <t>YanYeanTOS8CvOuyen</t>
  </si>
  <si>
    <t>YanYeanTOS9CvOuyen</t>
  </si>
  <si>
    <t>YanYeanTOS1CvPeake</t>
  </si>
  <si>
    <t>YanYeanTOS3CvPeake</t>
  </si>
  <si>
    <t>YanYeanTOS4CvPeake</t>
  </si>
  <si>
    <t>YanYeanTOS5CvPeake</t>
  </si>
  <si>
    <t>YanYeanTOS6CvPeake</t>
  </si>
  <si>
    <t>YanYeanTOS7CvPeake</t>
  </si>
  <si>
    <t>YanYeanTOS8CvPeake</t>
  </si>
  <si>
    <t>YanYeanTOS9CvPeake</t>
  </si>
  <si>
    <t>YanYeanTOS1CvRevenue</t>
  </si>
  <si>
    <t>YanYeanTOS3CvRevenue</t>
  </si>
  <si>
    <t>YanYeanTOS4CvRevenue</t>
  </si>
  <si>
    <t>YanYeanTOS5CvRevenue</t>
  </si>
  <si>
    <t>YanYeanTOS6CvRevenue</t>
  </si>
  <si>
    <t>YanYeanTOS7CvRevenue</t>
  </si>
  <si>
    <t>YanYeanTOS8CvRevenue</t>
  </si>
  <si>
    <t>YanYeanTOS9CvRevenue</t>
  </si>
  <si>
    <t>YanYeanTOS1CvRosella</t>
  </si>
  <si>
    <t>YanYeanTOS3CvRosella</t>
  </si>
  <si>
    <t>YanYeanTOS4CvRosella</t>
  </si>
  <si>
    <t>YanYeanTOS5CvRosella</t>
  </si>
  <si>
    <t>YanYeanTOS6CvRosella</t>
  </si>
  <si>
    <t>YanYeanTOS7CvRosella</t>
  </si>
  <si>
    <t>YanYeanTOS8CvRosella</t>
  </si>
  <si>
    <t>YanYeanTOS9CvRosella</t>
  </si>
  <si>
    <t>YanYeanTOS1CvScepter</t>
  </si>
  <si>
    <t>YanYeanTOS3CvScepter</t>
  </si>
  <si>
    <t>YanYeanTOS4CvScepter</t>
  </si>
  <si>
    <t>YanYeanTOS5CvScepter</t>
  </si>
  <si>
    <t>YanYeanTOS6CvScepter</t>
  </si>
  <si>
    <t>YanYeanTOS7CvScepter</t>
  </si>
  <si>
    <t>YanYeanTOS8CvScepter</t>
  </si>
  <si>
    <t>YanYeanTOS9CvScepter</t>
  </si>
  <si>
    <t>YanYeanTOS1CvScout</t>
  </si>
  <si>
    <t>YanYeanTOS3CvScout</t>
  </si>
  <si>
    <t>YanYeanTOS4CvScout</t>
  </si>
  <si>
    <t>YanYeanTOS5CvScout</t>
  </si>
  <si>
    <t>YanYeanTOS6CvScout</t>
  </si>
  <si>
    <t>YanYeanTOS7CvScout</t>
  </si>
  <si>
    <t>YanYeanTOS8CvScout</t>
  </si>
  <si>
    <t>YanYeanTOS9CvScout</t>
  </si>
  <si>
    <t>YanYeanTOS1CvScythe</t>
  </si>
  <si>
    <t>YanYeanTOS3CvScythe</t>
  </si>
  <si>
    <t>YanYeanTOS4CvScythe</t>
  </si>
  <si>
    <t>YanYeanTOS5CvScythe</t>
  </si>
  <si>
    <t>YanYeanTOS6CvScythe</t>
  </si>
  <si>
    <t>YanYeanTOS7CvScythe</t>
  </si>
  <si>
    <t>YanYeanTOS8CvScythe</t>
  </si>
  <si>
    <t>YanYeanTOS9CvScythe</t>
  </si>
  <si>
    <t>YanYeanTOS1CvSpitfire</t>
  </si>
  <si>
    <t>YanYeanTOS3CvSpitfire</t>
  </si>
  <si>
    <t>YanYeanTOS4CvSpitfire</t>
  </si>
  <si>
    <t>YanYeanTOS5CvSpitfire</t>
  </si>
  <si>
    <t>YanYeanTOS6CvSpitfire</t>
  </si>
  <si>
    <t>YanYeanTOS7CvSpitfire</t>
  </si>
  <si>
    <t>YanYeanTOS8CvSpitfire</t>
  </si>
  <si>
    <t>YanYeanTOS9CvSpitfire</t>
  </si>
  <si>
    <t>YanYeanTOS1CvStrzelecki</t>
  </si>
  <si>
    <t>YanYeanTOS3CvStrzelecki</t>
  </si>
  <si>
    <t>YanYeanTOS4CvStrzelecki</t>
  </si>
  <si>
    <t>YanYeanTOS5CvStrzelecki</t>
  </si>
  <si>
    <t>YanYeanTOS6CvStrzelecki</t>
  </si>
  <si>
    <t>YanYeanTOS7CvStrzelecki</t>
  </si>
  <si>
    <t>YanYeanTOS8CvStrzelecki</t>
  </si>
  <si>
    <t>YanYeanTOS9CvStrzelecki</t>
  </si>
  <si>
    <t>YanYeanTOS1CvSunbee</t>
  </si>
  <si>
    <t>YanYeanTOS3CvSunbee</t>
  </si>
  <si>
    <t>YanYeanTOS4CvSunbee</t>
  </si>
  <si>
    <t>YanYeanTOS5CvSunbee</t>
  </si>
  <si>
    <t>YanYeanTOS6CvSunbee</t>
  </si>
  <si>
    <t>YanYeanTOS7CvSunbee</t>
  </si>
  <si>
    <t>YanYeanTOS8CvSunbee</t>
  </si>
  <si>
    <t>YanYeanTOS9CvSunbee</t>
  </si>
  <si>
    <t>YanYeanTOS1CvSunbri</t>
  </si>
  <si>
    <t>YanYeanTOS3CvSunbri</t>
  </si>
  <si>
    <t>YanYeanTOS4CvSunbri</t>
  </si>
  <si>
    <t>YanYeanTOS5CvSunbri</t>
  </si>
  <si>
    <t>YanYeanTOS6CvSunbri</t>
  </si>
  <si>
    <t>YanYeanTOS7CvSunbri</t>
  </si>
  <si>
    <t>YanYeanTOS8CvSunbri</t>
  </si>
  <si>
    <t>YanYeanTOS9CvSunbri</t>
  </si>
  <si>
    <t>YanYeanTOS1CvSunlamb</t>
  </si>
  <si>
    <t>YanYeanTOS3CvSunlamb</t>
  </si>
  <si>
    <t>YanYeanTOS4CvSunlamb</t>
  </si>
  <si>
    <t>YanYeanTOS5CvSunlamb</t>
  </si>
  <si>
    <t>YanYeanTOS6CvSunlamb</t>
  </si>
  <si>
    <t>YanYeanTOS7CvSunlamb</t>
  </si>
  <si>
    <t>YanYeanTOS8CvSunlamb</t>
  </si>
  <si>
    <t>YanYeanTOS9CvSunlamb</t>
  </si>
  <si>
    <t>YanYeanTOS1CvSunstate</t>
  </si>
  <si>
    <t>YanYeanTOS3CvSunstate</t>
  </si>
  <si>
    <t>YanYeanTOS4CvSunstate</t>
  </si>
  <si>
    <t>YanYeanTOS5CvSunstate</t>
  </si>
  <si>
    <t>YanYeanTOS6CvSunstate</t>
  </si>
  <si>
    <t>YanYeanTOS7CvSunstate</t>
  </si>
  <si>
    <t>YanYeanTOS8CvSunstate</t>
  </si>
  <si>
    <t>YanYeanTOS9CvSunstate</t>
  </si>
  <si>
    <t>YanYeanTOS1CvSuntop</t>
  </si>
  <si>
    <t>YanYeanTOS3CvSuntop</t>
  </si>
  <si>
    <t>YanYeanTOS4CvSuntop</t>
  </si>
  <si>
    <t>YanYeanTOS5CvSuntop</t>
  </si>
  <si>
    <t>YanYeanTOS6CvSuntop</t>
  </si>
  <si>
    <t>YanYeanTOS7CvSuntop</t>
  </si>
  <si>
    <t>YanYeanTOS8CvSuntop</t>
  </si>
  <si>
    <t>YanYeanTOS9CvSuntop</t>
  </si>
  <si>
    <t>YanYeanTOS1CvTrojan</t>
  </si>
  <si>
    <t>YanYeanTOS3CvTrojan</t>
  </si>
  <si>
    <t>YanYeanTOS4CvTrojan</t>
  </si>
  <si>
    <t>YanYeanTOS5CvTrojan</t>
  </si>
  <si>
    <t>YanYeanTOS6CvTrojan</t>
  </si>
  <si>
    <t>YanYeanTOS7CvTrojan</t>
  </si>
  <si>
    <t>YanYeanTOS8CvTrojan</t>
  </si>
  <si>
    <t>YanYeanTOS9CvTrojan</t>
  </si>
  <si>
    <t>YanYeanTOS1CvWedgetail</t>
  </si>
  <si>
    <t>YanYeanTOS3CvWedgetail</t>
  </si>
  <si>
    <t>YanYeanTOS4CvWedgetail</t>
  </si>
  <si>
    <t>YanYeanTOS5CvWedgetail</t>
  </si>
  <si>
    <t>YanYeanTOS6CvWedgetail</t>
  </si>
  <si>
    <t>YanYeanTOS7CvWedgetail</t>
  </si>
  <si>
    <t>YanYeanTOS8CvWedgetail</t>
  </si>
  <si>
    <t>YanYeanTOS9CvWedgetail</t>
  </si>
  <si>
    <t>YanYeanTOS1CvWhistler</t>
  </si>
  <si>
    <t>YanYeanTOS3CvWhistler</t>
  </si>
  <si>
    <t>YanYeanTOS4CvWhistler</t>
  </si>
  <si>
    <t>YanYeanTOS5CvWhistler</t>
  </si>
  <si>
    <t>YanYeanTOS6CvWhistler</t>
  </si>
  <si>
    <t>YanYeanTOS7CvWhistler</t>
  </si>
  <si>
    <t>YanYeanTOS8CvWhistler</t>
  </si>
  <si>
    <t>YanYeanTOS9CvWhistler</t>
  </si>
  <si>
    <t>YanYeanTOS1CvWills</t>
  </si>
  <si>
    <t>YanYeanTOS3CvWills</t>
  </si>
  <si>
    <t>YanYeanTOS4CvWills</t>
  </si>
  <si>
    <t>YanYeanTOS5CvWills</t>
  </si>
  <si>
    <t>YanYeanTOS6CvWills</t>
  </si>
  <si>
    <t>YanYeanTOS7CvWills</t>
  </si>
  <si>
    <t>YanYeanTOS8CvWills</t>
  </si>
  <si>
    <t>YanYeanTOS9CvWills</t>
  </si>
  <si>
    <t>YanYeanTOS1CvWyalkatchem</t>
  </si>
  <si>
    <t>YanYeanTOS3CvWyalkatchem</t>
  </si>
  <si>
    <t>YanYeanTOS4CvWyalkatchem</t>
  </si>
  <si>
    <t>YanYeanTOS5CvWyalkatchem</t>
  </si>
  <si>
    <t>YanYeanTOS6CvWyalkatchem</t>
  </si>
  <si>
    <t>YanYeanTOS7CvWyalkatchem</t>
  </si>
  <si>
    <t>YanYeanTOS8CvWyalkatchem</t>
  </si>
  <si>
    <t>YanYeanTOS9CvWyalkatchem</t>
  </si>
  <si>
    <t>YanYeanTOS1CvYitpi</t>
  </si>
  <si>
    <t>YanYeanTOS3CvYitpi</t>
  </si>
  <si>
    <t>YanYeanTOS4CvYitpi</t>
  </si>
  <si>
    <t>YanYeanTOS5CvYitpi</t>
  </si>
  <si>
    <t>YanYeanTOS6CvYitpi</t>
  </si>
  <si>
    <t>YanYeanTOS7CvYitpi</t>
  </si>
  <si>
    <t>YanYeanTOS8CvYitpi</t>
  </si>
  <si>
    <t>YanYeanTOS9CvYitpi</t>
  </si>
  <si>
    <t>YanYeanTOS1CvYoung</t>
  </si>
  <si>
    <t>YanYeanTOS3CvYoung</t>
  </si>
  <si>
    <t>YanYeanTOS4CvYoung</t>
  </si>
  <si>
    <t>YanYeanTOS5CvYoung</t>
  </si>
  <si>
    <t>YanYeanTOS6CvYoung</t>
  </si>
  <si>
    <t>YanYeanTOS7CvYoung</t>
  </si>
  <si>
    <t>YanYeanTOS8CvYoung</t>
  </si>
  <si>
    <t>YanYeanTOS9CvYoung</t>
  </si>
  <si>
    <t>DaleTOS1CvAxe</t>
  </si>
  <si>
    <t>DaleTOS2CvAxe</t>
  </si>
  <si>
    <t>DaleTOS3CvAxe</t>
  </si>
  <si>
    <t>DaleTOS4CvAxe</t>
  </si>
  <si>
    <t>DaleTOS5CvAxe</t>
  </si>
  <si>
    <t>DaleTOS6CvAxe</t>
  </si>
  <si>
    <t>DaleTOS7CvAxe</t>
  </si>
  <si>
    <t>DaleTOS8CvAxe</t>
  </si>
  <si>
    <t>DaleTOS1CvBeaufort</t>
  </si>
  <si>
    <t>DaleTOS2CvBeaufort</t>
  </si>
  <si>
    <t>DaleTOS3CvBeaufort</t>
  </si>
  <si>
    <t>DaleTOS4CvBeaufort</t>
  </si>
  <si>
    <t>DaleTOS5CvBeaufort</t>
  </si>
  <si>
    <t>DaleTOS6CvBeaufort</t>
  </si>
  <si>
    <t>DaleTOS7CvBeaufort</t>
  </si>
  <si>
    <t>DaleTOS8CvBeaufort</t>
  </si>
  <si>
    <t>DaleTOS1CvBolac</t>
  </si>
  <si>
    <t>DaleTOS2CvBolac</t>
  </si>
  <si>
    <t>DaleTOS3CvBolac</t>
  </si>
  <si>
    <t>DaleTOS4CvBolac</t>
  </si>
  <si>
    <t>DaleTOS5CvBolac</t>
  </si>
  <si>
    <t>DaleTOS6CvBolac</t>
  </si>
  <si>
    <t>DaleTOS7CvBolac</t>
  </si>
  <si>
    <t>DaleTOS8CvBolac</t>
  </si>
  <si>
    <t>DaleTOS1CvBraewood</t>
  </si>
  <si>
    <t>DaleTOS2CvBraewood</t>
  </si>
  <si>
    <t>DaleTOS3CvBraewood</t>
  </si>
  <si>
    <t>DaleTOS4CvBraewood</t>
  </si>
  <si>
    <t>DaleTOS5CvBraewood</t>
  </si>
  <si>
    <t>DaleTOS6CvBraewood</t>
  </si>
  <si>
    <t>DaleTOS7CvBraewood</t>
  </si>
  <si>
    <t>DaleTOS8CvBraewood</t>
  </si>
  <si>
    <t>DaleTOS1CvCalingiri</t>
  </si>
  <si>
    <t>DaleTOS2CvCalingiri</t>
  </si>
  <si>
    <t>DaleTOS3CvCalingiri</t>
  </si>
  <si>
    <t>DaleTOS4CvCalingiri</t>
  </si>
  <si>
    <t>DaleTOS5CvCalingiri</t>
  </si>
  <si>
    <t>DaleTOS6CvCalingiri</t>
  </si>
  <si>
    <t>DaleTOS7CvCalingiri</t>
  </si>
  <si>
    <t>DaleTOS8CvCalingiri</t>
  </si>
  <si>
    <t>DaleTOS1CvCatalina</t>
  </si>
  <si>
    <t>DaleTOS2CvCatalina</t>
  </si>
  <si>
    <t>DaleTOS3CvCatalina</t>
  </si>
  <si>
    <t>DaleTOS4CvCatalina</t>
  </si>
  <si>
    <t>DaleTOS5CvCatalina</t>
  </si>
  <si>
    <t>DaleTOS6CvCatalina</t>
  </si>
  <si>
    <t>DaleTOS7CvCatalina</t>
  </si>
  <si>
    <t>DaleTOS8CvCatalina</t>
  </si>
  <si>
    <t>DaleTOS1CvCrusader</t>
  </si>
  <si>
    <t>DaleTOS2CvCrusader</t>
  </si>
  <si>
    <t>DaleTOS3CvCrusader</t>
  </si>
  <si>
    <t>DaleTOS4CvCrusader</t>
  </si>
  <si>
    <t>DaleTOS5CvCrusader</t>
  </si>
  <si>
    <t>DaleTOS6CvCrusader</t>
  </si>
  <si>
    <t>DaleTOS7CvCrusader</t>
  </si>
  <si>
    <t>DaleTOS8CvCrusader</t>
  </si>
  <si>
    <t>DaleTOS1CvCSIROW002</t>
  </si>
  <si>
    <t>DaleTOS2CvCSIROW002</t>
  </si>
  <si>
    <t>DaleTOS3CvCSIROW002</t>
  </si>
  <si>
    <t>DaleTOS4CvCSIROW002</t>
  </si>
  <si>
    <t>DaleTOS5CvCSIROW002</t>
  </si>
  <si>
    <t>DaleTOS6CvCSIROW002</t>
  </si>
  <si>
    <t>DaleTOS7CvCSIROW002</t>
  </si>
  <si>
    <t>DaleTOS8CvCSIROW002</t>
  </si>
  <si>
    <t>DaleTOS1CvCSIROW003</t>
  </si>
  <si>
    <t>DaleTOS2CvCSIROW003</t>
  </si>
  <si>
    <t>DaleTOS3CvCSIROW003</t>
  </si>
  <si>
    <t>DaleTOS4CvCSIROW003</t>
  </si>
  <si>
    <t>DaleTOS5CvCSIROW003</t>
  </si>
  <si>
    <t>DaleTOS6CvCSIROW003</t>
  </si>
  <si>
    <t>DaleTOS7CvCSIROW003</t>
  </si>
  <si>
    <t>DaleTOS8CvCSIROW003</t>
  </si>
  <si>
    <t>DaleTOS1CvCSIROW005</t>
  </si>
  <si>
    <t>DaleTOS2CvCSIROW005</t>
  </si>
  <si>
    <t>DaleTOS3CvCSIROW005</t>
  </si>
  <si>
    <t>DaleTOS4CvCSIROW005</t>
  </si>
  <si>
    <t>DaleTOS5CvCSIROW005</t>
  </si>
  <si>
    <t>DaleTOS6CvCSIROW005</t>
  </si>
  <si>
    <t>DaleTOS7CvCSIROW005</t>
  </si>
  <si>
    <t>DaleTOS8CvCSIROW005</t>
  </si>
  <si>
    <t>DaleTOS1CvCSIROW007</t>
  </si>
  <si>
    <t>DaleTOS2CvCSIROW007</t>
  </si>
  <si>
    <t>DaleTOS3CvCSIROW007</t>
  </si>
  <si>
    <t>DaleTOS4CvCSIROW007</t>
  </si>
  <si>
    <t>DaleTOS5CvCSIROW007</t>
  </si>
  <si>
    <t>DaleTOS6CvCSIROW007</t>
  </si>
  <si>
    <t>DaleTOS7CvCSIROW007</t>
  </si>
  <si>
    <t>DaleTOS8CvCSIROW007</t>
  </si>
  <si>
    <t>DaleTOS1CvCSIROW011</t>
  </si>
  <si>
    <t>DaleTOS2CvCSIROW011</t>
  </si>
  <si>
    <t>DaleTOS3CvCSIROW011</t>
  </si>
  <si>
    <t>DaleTOS4CvCSIROW011</t>
  </si>
  <si>
    <t>DaleTOS5CvCSIROW011</t>
  </si>
  <si>
    <t>DaleTOS6CvCSIROW011</t>
  </si>
  <si>
    <t>DaleTOS7CvCSIROW011</t>
  </si>
  <si>
    <t>DaleTOS8CvCSIROW011</t>
  </si>
  <si>
    <t>DaleTOS1CvCSIROW018</t>
  </si>
  <si>
    <t>DaleTOS2CvCSIROW018</t>
  </si>
  <si>
    <t>DaleTOS3CvCSIROW018</t>
  </si>
  <si>
    <t>DaleTOS4CvCSIROW018</t>
  </si>
  <si>
    <t>DaleTOS5CvCSIROW018</t>
  </si>
  <si>
    <t>DaleTOS6CvCSIROW018</t>
  </si>
  <si>
    <t>DaleTOS7CvCSIROW018</t>
  </si>
  <si>
    <t>DaleTOS8CvCSIROW018</t>
  </si>
  <si>
    <t>DaleTOS1CvCSIROW021</t>
  </si>
  <si>
    <t>DaleTOS2CvCSIROW021</t>
  </si>
  <si>
    <t>DaleTOS3CvCSIROW021</t>
  </si>
  <si>
    <t>DaleTOS4CvCSIROW021</t>
  </si>
  <si>
    <t>DaleTOS5CvCSIROW021</t>
  </si>
  <si>
    <t>DaleTOS6CvCSIROW021</t>
  </si>
  <si>
    <t>DaleTOS7CvCSIROW021</t>
  </si>
  <si>
    <t>DaleTOS8CvCSIROW021</t>
  </si>
  <si>
    <t>DaleTOS1CvCSIROW023</t>
  </si>
  <si>
    <t>DaleTOS2CvCSIROW023</t>
  </si>
  <si>
    <t>DaleTOS3CvCSIROW023</t>
  </si>
  <si>
    <t>DaleTOS4CvCSIROW023</t>
  </si>
  <si>
    <t>DaleTOS5CvCSIROW023</t>
  </si>
  <si>
    <t>DaleTOS6CvCSIROW023</t>
  </si>
  <si>
    <t>DaleTOS7CvCSIROW023</t>
  </si>
  <si>
    <t>DaleTOS8CvCSIROW023</t>
  </si>
  <si>
    <t>DaleTOS1CvCSIROW027</t>
  </si>
  <si>
    <t>DaleTOS2CvCSIROW027</t>
  </si>
  <si>
    <t>DaleTOS3CvCSIROW027</t>
  </si>
  <si>
    <t>DaleTOS4CvCSIROW027</t>
  </si>
  <si>
    <t>DaleTOS5CvCSIROW027</t>
  </si>
  <si>
    <t>DaleTOS6CvCSIROW027</t>
  </si>
  <si>
    <t>DaleTOS7CvCSIROW027</t>
  </si>
  <si>
    <t>DaleTOS8CvCSIROW027</t>
  </si>
  <si>
    <t>DaleTOS1CvCSIROW029</t>
  </si>
  <si>
    <t>DaleTOS2CvCSIROW029</t>
  </si>
  <si>
    <t>DaleTOS3CvCSIROW029</t>
  </si>
  <si>
    <t>DaleTOS4CvCSIROW029</t>
  </si>
  <si>
    <t>DaleTOS5CvCSIROW029</t>
  </si>
  <si>
    <t>DaleTOS6CvCSIROW029</t>
  </si>
  <si>
    <t>DaleTOS7CvCSIROW029</t>
  </si>
  <si>
    <t>DaleTOS8CvCSIROW029</t>
  </si>
  <si>
    <t>DaleTOS1CvCSIROW073</t>
  </si>
  <si>
    <t>DaleTOS2CvCSIROW073</t>
  </si>
  <si>
    <t>DaleTOS3CvCSIROW073</t>
  </si>
  <si>
    <t>DaleTOS4CvCSIROW073</t>
  </si>
  <si>
    <t>DaleTOS5CvCSIROW073</t>
  </si>
  <si>
    <t>DaleTOS6CvCSIROW073</t>
  </si>
  <si>
    <t>DaleTOS7CvCSIROW073</t>
  </si>
  <si>
    <t>DaleTOS8CvCSIROW073</t>
  </si>
  <si>
    <t>DaleTOS1CvCSIROW077</t>
  </si>
  <si>
    <t>DaleTOS2CvCSIROW077</t>
  </si>
  <si>
    <t>DaleTOS3CvCSIROW077</t>
  </si>
  <si>
    <t>DaleTOS4CvCSIROW077</t>
  </si>
  <si>
    <t>DaleTOS5CvCSIROW077</t>
  </si>
  <si>
    <t>DaleTOS6CvCSIROW077</t>
  </si>
  <si>
    <t>DaleTOS7CvCSIROW077</t>
  </si>
  <si>
    <t>DaleTOS8CvCSIROW077</t>
  </si>
  <si>
    <t>DaleTOS1CvCSIROW087</t>
  </si>
  <si>
    <t>DaleTOS2CvCSIROW087</t>
  </si>
  <si>
    <t>DaleTOS3CvCSIROW087</t>
  </si>
  <si>
    <t>DaleTOS4CvCSIROW087</t>
  </si>
  <si>
    <t>DaleTOS5CvCSIROW087</t>
  </si>
  <si>
    <t>DaleTOS6CvCSIROW087</t>
  </si>
  <si>
    <t>DaleTOS7CvCSIROW087</t>
  </si>
  <si>
    <t>DaleTOS8CvCSIROW087</t>
  </si>
  <si>
    <t>DaleTOS1CvCSIROW102</t>
  </si>
  <si>
    <t>DaleTOS2CvCSIROW102</t>
  </si>
  <si>
    <t>DaleTOS3CvCSIROW102</t>
  </si>
  <si>
    <t>DaleTOS4CvCSIROW102</t>
  </si>
  <si>
    <t>DaleTOS5CvCSIROW102</t>
  </si>
  <si>
    <t>DaleTOS6CvCSIROW102</t>
  </si>
  <si>
    <t>DaleTOS7CvCSIROW102</t>
  </si>
  <si>
    <t>DaleTOS8CvCSIROW102</t>
  </si>
  <si>
    <t>DaleTOS1CvCSIROW105</t>
  </si>
  <si>
    <t>DaleTOS2CvCSIROW105</t>
  </si>
  <si>
    <t>DaleTOS3CvCSIROW105</t>
  </si>
  <si>
    <t>DaleTOS4CvCSIROW105</t>
  </si>
  <si>
    <t>DaleTOS5CvCSIROW105</t>
  </si>
  <si>
    <t>DaleTOS6CvCSIROW105</t>
  </si>
  <si>
    <t>DaleTOS7CvCSIROW105</t>
  </si>
  <si>
    <t>DaleTOS8CvCSIROW105</t>
  </si>
  <si>
    <t>DaleTOS1CvCutlass</t>
  </si>
  <si>
    <t>DaleTOS2CvCutlass</t>
  </si>
  <si>
    <t>DaleTOS3CvCutlass</t>
  </si>
  <si>
    <t>DaleTOS4CvCutlass</t>
  </si>
  <si>
    <t>DaleTOS5CvCutlass</t>
  </si>
  <si>
    <t>DaleTOS6CvCutlass</t>
  </si>
  <si>
    <t>DaleTOS7CvCutlass</t>
  </si>
  <si>
    <t>DaleTOS8CvCutlass</t>
  </si>
  <si>
    <t>DaleTOS1CvDerrimut</t>
  </si>
  <si>
    <t>DaleTOS2CvDerrimut</t>
  </si>
  <si>
    <t>DaleTOS3CvDerrimut</t>
  </si>
  <si>
    <t>DaleTOS4CvDerrimut</t>
  </si>
  <si>
    <t>DaleTOS5CvDerrimut</t>
  </si>
  <si>
    <t>DaleTOS6CvDerrimut</t>
  </si>
  <si>
    <t>DaleTOS7CvDerrimut</t>
  </si>
  <si>
    <t>DaleTOS8CvDerrimut</t>
  </si>
  <si>
    <t>DaleTOS1CvEaglehawk</t>
  </si>
  <si>
    <t>DaleTOS2CvEaglehawk</t>
  </si>
  <si>
    <t>DaleTOS3CvEaglehawk</t>
  </si>
  <si>
    <t>DaleTOS4CvEaglehawk</t>
  </si>
  <si>
    <t>DaleTOS5CvEaglehawk</t>
  </si>
  <si>
    <t>DaleTOS6CvEaglehawk</t>
  </si>
  <si>
    <t>DaleTOS7CvEaglehawk</t>
  </si>
  <si>
    <t>DaleTOS8CvEaglehawk</t>
  </si>
  <si>
    <t>DaleTOS1CvEllison</t>
  </si>
  <si>
    <t>DaleTOS2CvEllison</t>
  </si>
  <si>
    <t>DaleTOS3CvEllison</t>
  </si>
  <si>
    <t>DaleTOS4CvEllison</t>
  </si>
  <si>
    <t>DaleTOS5CvEllison</t>
  </si>
  <si>
    <t>DaleTOS6CvEllison</t>
  </si>
  <si>
    <t>DaleTOS7CvEllison</t>
  </si>
  <si>
    <t>DaleTOS8CvEllison</t>
  </si>
  <si>
    <t>DaleTOS1CvEmu_Rock</t>
  </si>
  <si>
    <t>DaleTOS2CvEmu_Rock</t>
  </si>
  <si>
    <t>DaleTOS3CvEmu_Rock</t>
  </si>
  <si>
    <t>DaleTOS4CvEmu_Rock</t>
  </si>
  <si>
    <t>DaleTOS5CvEmu_Rock</t>
  </si>
  <si>
    <t>DaleTOS6CvEmu_Rock</t>
  </si>
  <si>
    <t>DaleTOS7CvEmu_Rock</t>
  </si>
  <si>
    <t>DaleTOS8CvEmu_Rock</t>
  </si>
  <si>
    <t>DaleTOS1CvForrest</t>
  </si>
  <si>
    <t>DaleTOS2CvForrest</t>
  </si>
  <si>
    <t>DaleTOS3CvForrest</t>
  </si>
  <si>
    <t>DaleTOS4CvForrest</t>
  </si>
  <si>
    <t>DaleTOS5CvForrest</t>
  </si>
  <si>
    <t>DaleTOS6CvForrest</t>
  </si>
  <si>
    <t>DaleTOS7CvForrest</t>
  </si>
  <si>
    <t>DaleTOS8CvForrest</t>
  </si>
  <si>
    <t>DaleTOS1CvGauntlet</t>
  </si>
  <si>
    <t>DaleTOS2CvGauntlet</t>
  </si>
  <si>
    <t>DaleTOS3CvGauntlet</t>
  </si>
  <si>
    <t>DaleTOS4CvGauntlet</t>
  </si>
  <si>
    <t>DaleTOS5CvGauntlet</t>
  </si>
  <si>
    <t>DaleTOS6CvGauntlet</t>
  </si>
  <si>
    <t>DaleTOS7CvGauntlet</t>
  </si>
  <si>
    <t>DaleTOS8CvGauntlet</t>
  </si>
  <si>
    <t>DaleTOS1CvGregory</t>
  </si>
  <si>
    <t>DaleTOS2CvGregory</t>
  </si>
  <si>
    <t>DaleTOS3CvGregory</t>
  </si>
  <si>
    <t>DaleTOS4CvGregory</t>
  </si>
  <si>
    <t>DaleTOS5CvGregory</t>
  </si>
  <si>
    <t>DaleTOS6CvGregory</t>
  </si>
  <si>
    <t>DaleTOS7CvGregory</t>
  </si>
  <si>
    <t>DaleTOS8CvGregory</t>
  </si>
  <si>
    <t>DaleTOS1CvGrenade</t>
  </si>
  <si>
    <t>DaleTOS2CvGrenade</t>
  </si>
  <si>
    <t>DaleTOS3CvGrenade</t>
  </si>
  <si>
    <t>DaleTOS4CvGrenade</t>
  </si>
  <si>
    <t>DaleTOS5CvGrenade</t>
  </si>
  <si>
    <t>DaleTOS6CvGrenade</t>
  </si>
  <si>
    <t>DaleTOS7CvGrenade</t>
  </si>
  <si>
    <t>DaleTOS8CvGrenade</t>
  </si>
  <si>
    <t>DaleTOS1CvH45</t>
  </si>
  <si>
    <t>DaleTOS2CvH45</t>
  </si>
  <si>
    <t>DaleTOS3CvH45</t>
  </si>
  <si>
    <t>DaleTOS4CvH45</t>
  </si>
  <si>
    <t>DaleTOS5CvH45</t>
  </si>
  <si>
    <t>DaleTOS6CvH45</t>
  </si>
  <si>
    <t>DaleTOS7CvH45</t>
  </si>
  <si>
    <t>DaleTOS8CvH45</t>
  </si>
  <si>
    <t>DaleTOS1CvHume</t>
  </si>
  <si>
    <t>DaleTOS2CvHume</t>
  </si>
  <si>
    <t>DaleTOS3CvHume</t>
  </si>
  <si>
    <t>DaleTOS4CvHume</t>
  </si>
  <si>
    <t>DaleTOS5CvHume</t>
  </si>
  <si>
    <t>DaleTOS6CvHume</t>
  </si>
  <si>
    <t>DaleTOS7CvHume</t>
  </si>
  <si>
    <t>DaleTOS8CvHume</t>
  </si>
  <si>
    <t>DaleTOS1CvJanz</t>
  </si>
  <si>
    <t>DaleTOS2CvJanz</t>
  </si>
  <si>
    <t>DaleTOS3CvJanz</t>
  </si>
  <si>
    <t>DaleTOS4CvJanz</t>
  </si>
  <si>
    <t>DaleTOS5CvJanz</t>
  </si>
  <si>
    <t>DaleTOS6CvJanz</t>
  </si>
  <si>
    <t>DaleTOS7CvJanz</t>
  </si>
  <si>
    <t>DaleTOS8CvJanz</t>
  </si>
  <si>
    <t>DaleTOS1CvKellalac</t>
  </si>
  <si>
    <t>DaleTOS2CvKellalac</t>
  </si>
  <si>
    <t>DaleTOS3CvKellalac</t>
  </si>
  <si>
    <t>DaleTOS4CvKellalac</t>
  </si>
  <si>
    <t>DaleTOS5CvKellalac</t>
  </si>
  <si>
    <t>DaleTOS6CvKellalac</t>
  </si>
  <si>
    <t>DaleTOS7CvKellalac</t>
  </si>
  <si>
    <t>DaleTOS8CvKellalac</t>
  </si>
  <si>
    <t>DaleTOS1CvKittyhawk</t>
  </si>
  <si>
    <t>DaleTOS2CvKittyhawk</t>
  </si>
  <si>
    <t>DaleTOS3CvKittyhawk</t>
  </si>
  <si>
    <t>DaleTOS4CvKittyhawk</t>
  </si>
  <si>
    <t>DaleTOS5CvKittyhawk</t>
  </si>
  <si>
    <t>DaleTOS6CvKittyhawk</t>
  </si>
  <si>
    <t>DaleTOS7CvKittyhawk</t>
  </si>
  <si>
    <t>DaleTOS8CvKittyhawk</t>
  </si>
  <si>
    <t>DaleTOS1CvLancer</t>
  </si>
  <si>
    <t>DaleTOS2CvLancer</t>
  </si>
  <si>
    <t>DaleTOS3CvLancer</t>
  </si>
  <si>
    <t>DaleTOS4CvLancer</t>
  </si>
  <si>
    <t>DaleTOS5CvLancer</t>
  </si>
  <si>
    <t>DaleTOS6CvLancer</t>
  </si>
  <si>
    <t>DaleTOS7CvLancer</t>
  </si>
  <si>
    <t>DaleTOS8CvLancer</t>
  </si>
  <si>
    <t>DaleTOS1CvLongsword</t>
  </si>
  <si>
    <t>DaleTOS2CvLongsword</t>
  </si>
  <si>
    <t>DaleTOS3CvLongsword</t>
  </si>
  <si>
    <t>DaleTOS4CvLongsword</t>
  </si>
  <si>
    <t>DaleTOS5CvLongsword</t>
  </si>
  <si>
    <t>DaleTOS6CvLongsword</t>
  </si>
  <si>
    <t>DaleTOS7CvLongsword</t>
  </si>
  <si>
    <t>DaleTOS8CvLongsword</t>
  </si>
  <si>
    <t>DaleTOS1CvMace</t>
  </si>
  <si>
    <t>DaleTOS2CvMace</t>
  </si>
  <si>
    <t>DaleTOS3CvMace</t>
  </si>
  <si>
    <t>DaleTOS4CvMace</t>
  </si>
  <si>
    <t>DaleTOS5CvMace</t>
  </si>
  <si>
    <t>DaleTOS6CvMace</t>
  </si>
  <si>
    <t>DaleTOS7CvMace</t>
  </si>
  <si>
    <t>DaleTOS8CvMace</t>
  </si>
  <si>
    <t>DaleTOS1CvMagenta</t>
  </si>
  <si>
    <t>DaleTOS2CvMagenta</t>
  </si>
  <si>
    <t>DaleTOS3CvMagenta</t>
  </si>
  <si>
    <t>DaleTOS4CvMagenta</t>
  </si>
  <si>
    <t>DaleTOS5CvMagenta</t>
  </si>
  <si>
    <t>DaleTOS6CvMagenta</t>
  </si>
  <si>
    <t>DaleTOS7CvMagenta</t>
  </si>
  <si>
    <t>DaleTOS8CvMagenta</t>
  </si>
  <si>
    <t>DaleTOS1CvManning</t>
  </si>
  <si>
    <t>DaleTOS2CvManning</t>
  </si>
  <si>
    <t>DaleTOS3CvManning</t>
  </si>
  <si>
    <t>DaleTOS4CvManning</t>
  </si>
  <si>
    <t>DaleTOS5CvManning</t>
  </si>
  <si>
    <t>DaleTOS6CvManning</t>
  </si>
  <si>
    <t>DaleTOS7CvManning</t>
  </si>
  <si>
    <t>DaleTOS8CvManning</t>
  </si>
  <si>
    <t>DaleTOS1CvMerinda</t>
  </si>
  <si>
    <t>DaleTOS2CvMerinda</t>
  </si>
  <si>
    <t>DaleTOS3CvMerinda</t>
  </si>
  <si>
    <t>DaleTOS4CvMerinda</t>
  </si>
  <si>
    <t>DaleTOS5CvMerinda</t>
  </si>
  <si>
    <t>DaleTOS6CvMerinda</t>
  </si>
  <si>
    <t>DaleTOS7CvMerinda</t>
  </si>
  <si>
    <t>DaleTOS8CvMerinda</t>
  </si>
  <si>
    <t>DaleTOS1CvMitch</t>
  </si>
  <si>
    <t>DaleTOS2CvMitch</t>
  </si>
  <si>
    <t>DaleTOS3CvMitch</t>
  </si>
  <si>
    <t>DaleTOS4CvMitch</t>
  </si>
  <si>
    <t>DaleTOS5CvMitch</t>
  </si>
  <si>
    <t>DaleTOS6CvMitch</t>
  </si>
  <si>
    <t>DaleTOS7CvMitch</t>
  </si>
  <si>
    <t>DaleTOS8CvMitch</t>
  </si>
  <si>
    <t>DaleTOS1CvOuyen</t>
  </si>
  <si>
    <t>DaleTOS2CvOuyen</t>
  </si>
  <si>
    <t>DaleTOS3CvOuyen</t>
  </si>
  <si>
    <t>DaleTOS4CvOuyen</t>
  </si>
  <si>
    <t>DaleTOS5CvOuyen</t>
  </si>
  <si>
    <t>DaleTOS6CvOuyen</t>
  </si>
  <si>
    <t>DaleTOS7CvOuyen</t>
  </si>
  <si>
    <t>DaleTOS8CvOuyen</t>
  </si>
  <si>
    <t>DaleTOS1CvPeake</t>
  </si>
  <si>
    <t>DaleTOS2CvPeake</t>
  </si>
  <si>
    <t>DaleTOS3CvPeake</t>
  </si>
  <si>
    <t>DaleTOS4CvPeake</t>
  </si>
  <si>
    <t>DaleTOS5CvPeake</t>
  </si>
  <si>
    <t>DaleTOS6CvPeake</t>
  </si>
  <si>
    <t>DaleTOS7CvPeake</t>
  </si>
  <si>
    <t>DaleTOS8CvPeake</t>
  </si>
  <si>
    <t>DaleTOS1CvRevenue</t>
  </si>
  <si>
    <t>DaleTOS2CvRevenue</t>
  </si>
  <si>
    <t>DaleTOS3CvRevenue</t>
  </si>
  <si>
    <t>DaleTOS4CvRevenue</t>
  </si>
  <si>
    <t>DaleTOS5CvRevenue</t>
  </si>
  <si>
    <t>DaleTOS6CvRevenue</t>
  </si>
  <si>
    <t>DaleTOS7CvRevenue</t>
  </si>
  <si>
    <t>DaleTOS8CvRevenue</t>
  </si>
  <si>
    <t>DaleTOS1CvRosella</t>
  </si>
  <si>
    <t>DaleTOS2CvRosella</t>
  </si>
  <si>
    <t>DaleTOS3CvRosella</t>
  </si>
  <si>
    <t>DaleTOS4CvRosella</t>
  </si>
  <si>
    <t>DaleTOS5CvRosella</t>
  </si>
  <si>
    <t>DaleTOS6CvRosella</t>
  </si>
  <si>
    <t>DaleTOS7CvRosella</t>
  </si>
  <si>
    <t>DaleTOS8CvRosella</t>
  </si>
  <si>
    <t>DaleTOS1CvScepter</t>
  </si>
  <si>
    <t>DaleTOS2CvScepter</t>
  </si>
  <si>
    <t>DaleTOS3CvScepter</t>
  </si>
  <si>
    <t>DaleTOS4CvScepter</t>
  </si>
  <si>
    <t>DaleTOS5CvScepter</t>
  </si>
  <si>
    <t>DaleTOS6CvScepter</t>
  </si>
  <si>
    <t>DaleTOS7CvScepter</t>
  </si>
  <si>
    <t>DaleTOS8CvScepter</t>
  </si>
  <si>
    <t>DaleTOS1CvScout</t>
  </si>
  <si>
    <t>DaleTOS2CvScout</t>
  </si>
  <si>
    <t>DaleTOS3CvScout</t>
  </si>
  <si>
    <t>DaleTOS4CvScout</t>
  </si>
  <si>
    <t>DaleTOS5CvScout</t>
  </si>
  <si>
    <t>DaleTOS6CvScout</t>
  </si>
  <si>
    <t>DaleTOS7CvScout</t>
  </si>
  <si>
    <t>DaleTOS8CvScout</t>
  </si>
  <si>
    <t>DaleTOS1CvScythe</t>
  </si>
  <si>
    <t>DaleTOS2CvScythe</t>
  </si>
  <si>
    <t>DaleTOS3CvScythe</t>
  </si>
  <si>
    <t>DaleTOS4CvScythe</t>
  </si>
  <si>
    <t>DaleTOS5CvScythe</t>
  </si>
  <si>
    <t>DaleTOS6CvScythe</t>
  </si>
  <si>
    <t>DaleTOS7CvScythe</t>
  </si>
  <si>
    <t>DaleTOS8CvScythe</t>
  </si>
  <si>
    <t>DaleTOS1CvSpitfire</t>
  </si>
  <si>
    <t>DaleTOS2CvSpitfire</t>
  </si>
  <si>
    <t>DaleTOS3CvSpitfire</t>
  </si>
  <si>
    <t>DaleTOS4CvSpitfire</t>
  </si>
  <si>
    <t>DaleTOS5CvSpitfire</t>
  </si>
  <si>
    <t>DaleTOS6CvSpitfire</t>
  </si>
  <si>
    <t>DaleTOS7CvSpitfire</t>
  </si>
  <si>
    <t>DaleTOS8CvSpitfire</t>
  </si>
  <si>
    <t>DaleTOS1CvStrzelecki</t>
  </si>
  <si>
    <t>DaleTOS2CvStrzelecki</t>
  </si>
  <si>
    <t>DaleTOS3CvStrzelecki</t>
  </si>
  <si>
    <t>DaleTOS4CvStrzelecki</t>
  </si>
  <si>
    <t>DaleTOS5CvStrzelecki</t>
  </si>
  <si>
    <t>DaleTOS6CvStrzelecki</t>
  </si>
  <si>
    <t>DaleTOS7CvStrzelecki</t>
  </si>
  <si>
    <t>DaleTOS8CvStrzelecki</t>
  </si>
  <si>
    <t>DaleTOS1CvSunbee</t>
  </si>
  <si>
    <t>DaleTOS2CvSunbee</t>
  </si>
  <si>
    <t>DaleTOS3CvSunbee</t>
  </si>
  <si>
    <t>DaleTOS4CvSunbee</t>
  </si>
  <si>
    <t>DaleTOS5CvSunbee</t>
  </si>
  <si>
    <t>DaleTOS6CvSunbee</t>
  </si>
  <si>
    <t>DaleTOS7CvSunbee</t>
  </si>
  <si>
    <t>DaleTOS8CvSunbee</t>
  </si>
  <si>
    <t>DaleTOS1CvSunbri</t>
  </si>
  <si>
    <t>DaleTOS2CvSunbri</t>
  </si>
  <si>
    <t>DaleTOS3CvSunbri</t>
  </si>
  <si>
    <t>DaleTOS4CvSunbri</t>
  </si>
  <si>
    <t>DaleTOS5CvSunbri</t>
  </si>
  <si>
    <t>DaleTOS6CvSunbri</t>
  </si>
  <si>
    <t>DaleTOS7CvSunbri</t>
  </si>
  <si>
    <t>DaleTOS8CvSunbri</t>
  </si>
  <si>
    <t>DaleTOS1CvSunlamb</t>
  </si>
  <si>
    <t>DaleTOS2CvSunlamb</t>
  </si>
  <si>
    <t>DaleTOS3CvSunlamb</t>
  </si>
  <si>
    <t>DaleTOS4CvSunlamb</t>
  </si>
  <si>
    <t>DaleTOS5CvSunlamb</t>
  </si>
  <si>
    <t>DaleTOS6CvSunlamb</t>
  </si>
  <si>
    <t>DaleTOS7CvSunlamb</t>
  </si>
  <si>
    <t>DaleTOS8CvSunlamb</t>
  </si>
  <si>
    <t>DaleTOS1CvSunstate</t>
  </si>
  <si>
    <t>DaleTOS2CvSunstate</t>
  </si>
  <si>
    <t>DaleTOS3CvSunstate</t>
  </si>
  <si>
    <t>DaleTOS4CvSunstate</t>
  </si>
  <si>
    <t>DaleTOS5CvSunstate</t>
  </si>
  <si>
    <t>DaleTOS6CvSunstate</t>
  </si>
  <si>
    <t>DaleTOS7CvSunstate</t>
  </si>
  <si>
    <t>DaleTOS8CvSunstate</t>
  </si>
  <si>
    <t>DaleTOS1CvSuntop</t>
  </si>
  <si>
    <t>DaleTOS2CvSuntop</t>
  </si>
  <si>
    <t>DaleTOS3CvSuntop</t>
  </si>
  <si>
    <t>DaleTOS4CvSuntop</t>
  </si>
  <si>
    <t>DaleTOS5CvSuntop</t>
  </si>
  <si>
    <t>DaleTOS6CvSuntop</t>
  </si>
  <si>
    <t>DaleTOS7CvSuntop</t>
  </si>
  <si>
    <t>DaleTOS8CvSuntop</t>
  </si>
  <si>
    <t>DaleTOS1CvTrojan</t>
  </si>
  <si>
    <t>DaleTOS2CvTrojan</t>
  </si>
  <si>
    <t>DaleTOS3CvTrojan</t>
  </si>
  <si>
    <t>DaleTOS4CvTrojan</t>
  </si>
  <si>
    <t>DaleTOS5CvTrojan</t>
  </si>
  <si>
    <t>DaleTOS6CvTrojan</t>
  </si>
  <si>
    <t>DaleTOS7CvTrojan</t>
  </si>
  <si>
    <t>DaleTOS8CvTrojan</t>
  </si>
  <si>
    <t>DaleTOS1CvWedgetail</t>
  </si>
  <si>
    <t>DaleTOS2CvWedgetail</t>
  </si>
  <si>
    <t>DaleTOS3CvWedgetail</t>
  </si>
  <si>
    <t>DaleTOS4CvWedgetail</t>
  </si>
  <si>
    <t>DaleTOS5CvWedgetail</t>
  </si>
  <si>
    <t>DaleTOS6CvWedgetail</t>
  </si>
  <si>
    <t>DaleTOS7CvWedgetail</t>
  </si>
  <si>
    <t>DaleTOS8CvWedgetail</t>
  </si>
  <si>
    <t>DaleTOS1CvWhistler</t>
  </si>
  <si>
    <t>DaleTOS2CvWhistler</t>
  </si>
  <si>
    <t>DaleTOS3CvWhistler</t>
  </si>
  <si>
    <t>DaleTOS4CvWhistler</t>
  </si>
  <si>
    <t>DaleTOS5CvWhistler</t>
  </si>
  <si>
    <t>DaleTOS6CvWhistler</t>
  </si>
  <si>
    <t>DaleTOS7CvWhistler</t>
  </si>
  <si>
    <t>DaleTOS8CvWhistler</t>
  </si>
  <si>
    <t>DaleTOS1CvWills</t>
  </si>
  <si>
    <t>DaleTOS2CvWills</t>
  </si>
  <si>
    <t>DaleTOS3CvWills</t>
  </si>
  <si>
    <t>DaleTOS4CvWills</t>
  </si>
  <si>
    <t>DaleTOS5CvWills</t>
  </si>
  <si>
    <t>DaleTOS6CvWills</t>
  </si>
  <si>
    <t>DaleTOS7CvWills</t>
  </si>
  <si>
    <t>DaleTOS8CvWills</t>
  </si>
  <si>
    <t>DaleTOS1CvWyalkatchem</t>
  </si>
  <si>
    <t>DaleTOS2CvWyalkatchem</t>
  </si>
  <si>
    <t>DaleTOS3CvWyalkatchem</t>
  </si>
  <si>
    <t>DaleTOS4CvWyalkatchem</t>
  </si>
  <si>
    <t>DaleTOS5CvWyalkatchem</t>
  </si>
  <si>
    <t>DaleTOS6CvWyalkatchem</t>
  </si>
  <si>
    <t>DaleTOS7CvWyalkatchem</t>
  </si>
  <si>
    <t>DaleTOS8CvWyalkatchem</t>
  </si>
  <si>
    <t>DaleTOS1CvYitpi</t>
  </si>
  <si>
    <t>DaleTOS2CvYitpi</t>
  </si>
  <si>
    <t>DaleTOS3CvYitpi</t>
  </si>
  <si>
    <t>DaleTOS4CvYitpi</t>
  </si>
  <si>
    <t>DaleTOS5CvYitpi</t>
  </si>
  <si>
    <t>DaleTOS6CvYitpi</t>
  </si>
  <si>
    <t>DaleTOS7CvYitpi</t>
  </si>
  <si>
    <t>DaleTOS8CvYitpi</t>
  </si>
  <si>
    <t>DaleTOS1CvYoung</t>
  </si>
  <si>
    <t>DaleTOS2CvYoung</t>
  </si>
  <si>
    <t>DaleTOS3CvYoung</t>
  </si>
  <si>
    <t>DaleTOS4CvYoung</t>
  </si>
  <si>
    <t>DaleTOS5CvYoung</t>
  </si>
  <si>
    <t>DaleTOS6CvYoung</t>
  </si>
  <si>
    <t>DaleTOS7CvYoung</t>
  </si>
  <si>
    <t>DaleTOS8CvYoung</t>
  </si>
  <si>
    <t>Average of Wheat.Phenology.EmergenceDAS</t>
  </si>
  <si>
    <t>Experiment</t>
  </si>
  <si>
    <t>TOS</t>
  </si>
  <si>
    <t>Callington</t>
  </si>
  <si>
    <t>Dale</t>
  </si>
  <si>
    <t>WaggaWagga</t>
  </si>
  <si>
    <t>YanYean</t>
  </si>
  <si>
    <t>StandardName</t>
  </si>
  <si>
    <t>Axe</t>
  </si>
  <si>
    <t>Beaufort</t>
  </si>
  <si>
    <t>Bolac</t>
  </si>
  <si>
    <t>Braewood</t>
  </si>
  <si>
    <t>Calingiri</t>
  </si>
  <si>
    <t>Catalina</t>
  </si>
  <si>
    <t>Crusader</t>
  </si>
  <si>
    <t>CSIROW002</t>
  </si>
  <si>
    <t>CSIROW003</t>
  </si>
  <si>
    <t>CSIROW005</t>
  </si>
  <si>
    <t>CSIROW007</t>
  </si>
  <si>
    <t>CSIROW011</t>
  </si>
  <si>
    <t>CSIROW018</t>
  </si>
  <si>
    <t>CSIROW021</t>
  </si>
  <si>
    <t>CSIROW023</t>
  </si>
  <si>
    <t>CSIROW027</t>
  </si>
  <si>
    <t>CSIROW029</t>
  </si>
  <si>
    <t>CSIROW073</t>
  </si>
  <si>
    <t>CSIROW077</t>
  </si>
  <si>
    <t>CSIROW087</t>
  </si>
  <si>
    <t>CSIROW102</t>
  </si>
  <si>
    <t>CSIROW105</t>
  </si>
  <si>
    <t>Cutlass</t>
  </si>
  <si>
    <t>Derrimut</t>
  </si>
  <si>
    <t>Eaglehawk</t>
  </si>
  <si>
    <t>Ellison</t>
  </si>
  <si>
    <t>Emu_Rock</t>
  </si>
  <si>
    <t>Forrest</t>
  </si>
  <si>
    <t>Gauntlet</t>
  </si>
  <si>
    <t>Gregory</t>
  </si>
  <si>
    <t>Grenade</t>
  </si>
  <si>
    <t>H45</t>
  </si>
  <si>
    <t>Hume</t>
  </si>
  <si>
    <t>Janz</t>
  </si>
  <si>
    <t>Kellalac</t>
  </si>
  <si>
    <t>Kittyhawk</t>
  </si>
  <si>
    <t>Lancer</t>
  </si>
  <si>
    <t>Longsword</t>
  </si>
  <si>
    <t>Mace</t>
  </si>
  <si>
    <t>Magenta</t>
  </si>
  <si>
    <t>Manning</t>
  </si>
  <si>
    <t>Merinda</t>
  </si>
  <si>
    <t>Mitch</t>
  </si>
  <si>
    <t>Ouyen</t>
  </si>
  <si>
    <t>Peake</t>
  </si>
  <si>
    <t>Revenue</t>
  </si>
  <si>
    <t>Rosella</t>
  </si>
  <si>
    <t>Scepter</t>
  </si>
  <si>
    <t>Scout</t>
  </si>
  <si>
    <t>Scythe</t>
  </si>
  <si>
    <t>Spitfire</t>
  </si>
  <si>
    <t>Strzelecki</t>
  </si>
  <si>
    <t>Sunbee</t>
  </si>
  <si>
    <t>Sunbri</t>
  </si>
  <si>
    <t>Sunlamb</t>
  </si>
  <si>
    <t>Sunstate</t>
  </si>
  <si>
    <t>Suntop</t>
  </si>
  <si>
    <t>Trojan</t>
  </si>
  <si>
    <t>Wedgetail</t>
  </si>
  <si>
    <t>Whistler</t>
  </si>
  <si>
    <t>Wills</t>
  </si>
  <si>
    <t>Wyalkatchem</t>
  </si>
  <si>
    <t>Yitpi</t>
  </si>
  <si>
    <t>Young</t>
  </si>
  <si>
    <t>Grand Total</t>
  </si>
  <si>
    <t>Cultivar</t>
  </si>
  <si>
    <t>DOY_Heading</t>
  </si>
  <si>
    <t>HeadingDate</t>
  </si>
  <si>
    <t>Variety</t>
  </si>
  <si>
    <t>Sowing</t>
  </si>
  <si>
    <t>Wheat.Phenology.FinalLeafNumber_Avg</t>
  </si>
  <si>
    <t>Emergence</t>
  </si>
  <si>
    <t>Species</t>
  </si>
  <si>
    <t>Habit</t>
  </si>
  <si>
    <t>NPI_Agribio2018</t>
  </si>
  <si>
    <t>axe</t>
  </si>
  <si>
    <t>Wheat</t>
  </si>
  <si>
    <t>Spring</t>
  </si>
  <si>
    <t>AXE</t>
  </si>
  <si>
    <t>beaufort</t>
  </si>
  <si>
    <t>BEAUFORT</t>
  </si>
  <si>
    <t>bolac</t>
  </si>
  <si>
    <t>BOLAC</t>
  </si>
  <si>
    <t>braewood</t>
  </si>
  <si>
    <t>BRAEWOOD</t>
  </si>
  <si>
    <t>calingiri</t>
  </si>
  <si>
    <t>CALINGIRI</t>
  </si>
  <si>
    <t>catalina</t>
  </si>
  <si>
    <t>CATALINA</t>
  </si>
  <si>
    <t>crusader</t>
  </si>
  <si>
    <t>CRUSADER</t>
  </si>
  <si>
    <t>csirow002</t>
  </si>
  <si>
    <t>csirow003</t>
  </si>
  <si>
    <t>csirow005</t>
  </si>
  <si>
    <t>csirow007</t>
  </si>
  <si>
    <t>Winter</t>
  </si>
  <si>
    <t>csirow011</t>
  </si>
  <si>
    <t>csirow018</t>
  </si>
  <si>
    <t>csirow021</t>
  </si>
  <si>
    <t>csirow023</t>
  </si>
  <si>
    <t>csirow027</t>
  </si>
  <si>
    <t>csirow029</t>
  </si>
  <si>
    <t>csirow073</t>
  </si>
  <si>
    <t>csirow077</t>
  </si>
  <si>
    <t>csirow087</t>
  </si>
  <si>
    <t>csirow102</t>
  </si>
  <si>
    <t>csirow105</t>
  </si>
  <si>
    <t>cutlass</t>
  </si>
  <si>
    <t>CUTLASS</t>
  </si>
  <si>
    <t>derrimut</t>
  </si>
  <si>
    <t>DERRIMUT</t>
  </si>
  <si>
    <t>eaglehawk</t>
  </si>
  <si>
    <t>EGA_EAGLEHAWK</t>
  </si>
  <si>
    <t>EGA_Eaglehawk</t>
  </si>
  <si>
    <t>ellison</t>
  </si>
  <si>
    <t>ELLISON</t>
  </si>
  <si>
    <t>emu_rock</t>
  </si>
  <si>
    <t>EMU_ROCK</t>
  </si>
  <si>
    <t>forrest</t>
  </si>
  <si>
    <t>FORREST</t>
  </si>
  <si>
    <t>gauntlet</t>
  </si>
  <si>
    <t>GAUNTLET</t>
  </si>
  <si>
    <t>gregory</t>
  </si>
  <si>
    <t>EGA_GREGORY</t>
  </si>
  <si>
    <t>EGA_Gregory</t>
  </si>
  <si>
    <t>grenade</t>
  </si>
  <si>
    <t>GRENADE_CLPLUS</t>
  </si>
  <si>
    <t>Grenade CL Plus</t>
  </si>
  <si>
    <t>h45</t>
  </si>
  <si>
    <t>hume</t>
  </si>
  <si>
    <t>EGA_HUME</t>
  </si>
  <si>
    <t>EGA_Hume</t>
  </si>
  <si>
    <t>janz</t>
  </si>
  <si>
    <t>JANZ</t>
  </si>
  <si>
    <t>kellalac</t>
  </si>
  <si>
    <t>KELLALAC</t>
  </si>
  <si>
    <t>kittyhawk</t>
  </si>
  <si>
    <t>KITTYHAWK</t>
  </si>
  <si>
    <t>lancer</t>
  </si>
  <si>
    <t>LANCER</t>
  </si>
  <si>
    <t>longsword</t>
  </si>
  <si>
    <t>LONGSWORD</t>
  </si>
  <si>
    <t>mace</t>
  </si>
  <si>
    <t>MACE</t>
  </si>
  <si>
    <t>magenta</t>
  </si>
  <si>
    <t>MAGENTA</t>
  </si>
  <si>
    <t>manning</t>
  </si>
  <si>
    <t>MANNING</t>
  </si>
  <si>
    <t>merinda</t>
  </si>
  <si>
    <t>MERINDA</t>
  </si>
  <si>
    <t>mitch</t>
  </si>
  <si>
    <t>MITCH</t>
  </si>
  <si>
    <t>ouyen</t>
  </si>
  <si>
    <t>OUYEN</t>
  </si>
  <si>
    <t>peake</t>
  </si>
  <si>
    <t>PEAKE</t>
  </si>
  <si>
    <t>revenue</t>
  </si>
  <si>
    <t>REVENUE</t>
  </si>
  <si>
    <t>rosella</t>
  </si>
  <si>
    <t>ROSELLA</t>
  </si>
  <si>
    <t>scepter</t>
  </si>
  <si>
    <t>SCEPTER</t>
  </si>
  <si>
    <t>scout</t>
  </si>
  <si>
    <t>SCOUT</t>
  </si>
  <si>
    <t>scythe</t>
  </si>
  <si>
    <t>AGT_SCYTHE</t>
  </si>
  <si>
    <t>AGT_Scythe</t>
  </si>
  <si>
    <t>spitfire</t>
  </si>
  <si>
    <t>SPITFIRE</t>
  </si>
  <si>
    <t>strzelecki</t>
  </si>
  <si>
    <t>STRZELECKI</t>
  </si>
  <si>
    <t>sunbee</t>
  </si>
  <si>
    <t>SUNBEE</t>
  </si>
  <si>
    <t>sunbri</t>
  </si>
  <si>
    <t>SUNBRI</t>
  </si>
  <si>
    <t>sunlamb</t>
  </si>
  <si>
    <t>SUNLAMB</t>
  </si>
  <si>
    <t>sunstate</t>
  </si>
  <si>
    <t>SUNSTATE</t>
  </si>
  <si>
    <t>suntop</t>
  </si>
  <si>
    <t>SUNTOP</t>
  </si>
  <si>
    <t>trojan</t>
  </si>
  <si>
    <t>TROJAN</t>
  </si>
  <si>
    <t>wedgetail</t>
  </si>
  <si>
    <t>EGA_WEDGETAIL</t>
  </si>
  <si>
    <t>EGA_Wedgetail</t>
  </si>
  <si>
    <t>whistler</t>
  </si>
  <si>
    <t>WHISTLER</t>
  </si>
  <si>
    <t>wills</t>
  </si>
  <si>
    <t>EGA_WILLS</t>
  </si>
  <si>
    <t>EGA_Wills</t>
  </si>
  <si>
    <t>wyalkatchem</t>
  </si>
  <si>
    <t>WYALKATCHEM</t>
  </si>
  <si>
    <t>yitpi</t>
  </si>
  <si>
    <t>YITPI</t>
  </si>
  <si>
    <t>young</t>
  </si>
  <si>
    <t>YOUNG</t>
  </si>
  <si>
    <t>Average of Emergence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</si>
</sst>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hao, Zhigan (A&amp;F, Black Mountain)" refreshedDate="44075.390994907408" createdVersion="6" refreshedVersion="6" minRefreshableVersion="3" recordCount="2048" xr:uid="{00000000-000A-0000-FFFF-FFFF01000000}">
  <cacheSource type="worksheet">
    <worksheetSource ref="A1:D2049" sheet="Observed"/>
  </cacheSource>
  <cacheFields count="18">
    <cacheField name="Cultivar" numFmtId="0">
      <sharedItems/>
    </cacheField>
    <cacheField name="TOS" numFmtId="0">
      <sharedItems containsSemiMixedTypes="0" containsString="0" containsNumber="1" containsInteger="1" minValue="1" maxValue="9" count="9">
        <n v="1"/>
        <n v="2"/>
        <n v="3"/>
        <n v="4"/>
        <n v="5"/>
        <n v="6"/>
        <n v="7"/>
        <n v="8"/>
        <n v="9"/>
      </sharedItems>
    </cacheField>
    <cacheField name="DOY_Heading" numFmtId="0">
      <sharedItems containsString="0" containsBlank="1" containsNumber="1" minValue="108.574043315498" maxValue="327.84296962174898"/>
    </cacheField>
    <cacheField name="Experiment" numFmtId="0">
      <sharedItems count="4">
        <s v="WaggaWagga"/>
        <s v="Callington"/>
        <s v="YanYean"/>
        <s v="Dale"/>
      </sharedItems>
    </cacheField>
    <cacheField name="HeadingDate" numFmtId="0">
      <sharedItems containsNonDate="0" containsDate="1" containsString="0" containsBlank="1" minDate="2019-04-20T00:00:00" maxDate="2019-11-26T00:00:00"/>
    </cacheField>
    <cacheField name="Variety" numFmtId="0">
      <sharedItems containsBlank="1"/>
    </cacheField>
    <cacheField name="Sowing" numFmtId="14">
      <sharedItems containsSemiMixedTypes="0" containsNonDate="0" containsDate="1" containsString="0" minDate="2019-03-05T00:00:00" maxDate="2019-07-17T00:00:00"/>
    </cacheField>
    <cacheField name="Wheat.Phenology.FinalLeafNumber" numFmtId="0">
      <sharedItems containsString="0" containsBlank="1" containsNumber="1" minValue="6" maxValue="19"/>
    </cacheField>
    <cacheField name="Wheat.Phenology.FinalLeafNumber_Avg" numFmtId="0">
      <sharedItems containsString="0" containsBlank="1" containsNumber="1" minValue="6" maxValue="19"/>
    </cacheField>
    <cacheField name="Emergence" numFmtId="0">
      <sharedItems containsNonDate="0" containsDate="1" containsString="0" containsBlank="1" minDate="2019-03-18T00:00:00" maxDate="2019-08-02T00:00:00"/>
    </cacheField>
    <cacheField name="Wheat.Phenology.EmergenceDAS" numFmtId="0">
      <sharedItems containsString="0" containsBlank="1" containsNumber="1" minValue="7" maxValue="29"/>
    </cacheField>
    <cacheField name="Species" numFmtId="0">
      <sharedItems/>
    </cacheField>
    <cacheField name="Habit" numFmtId="0">
      <sharedItems/>
    </cacheField>
    <cacheField name="StandardName" numFmtId="0">
      <sharedItems count="64">
        <s v="Axe"/>
        <s v="Beaufort"/>
        <s v="Bolac"/>
        <s v="Braewood"/>
        <s v="Calingiri"/>
        <s v="Catalina"/>
        <s v="Crusader"/>
        <s v="CSIROW002"/>
        <s v="CSIROW003"/>
        <s v="CSIROW005"/>
        <s v="CSIROW007"/>
        <s v="CSIROW011"/>
        <s v="CSIROW018"/>
        <s v="CSIROW021"/>
        <s v="CSIROW023"/>
        <s v="CSIROW027"/>
        <s v="CSIROW029"/>
        <s v="CSIROW073"/>
        <s v="CSIROW077"/>
        <s v="CSIROW087"/>
        <s v="CSIROW102"/>
        <s v="CSIROW105"/>
        <s v="Cutlass"/>
        <s v="Derrimut"/>
        <s v="Eaglehawk"/>
        <s v="Ellison"/>
        <s v="Emu_Rock"/>
        <s v="Forrest"/>
        <s v="Gauntlet"/>
        <s v="Gregory"/>
        <s v="Grenade"/>
        <s v="H45"/>
        <s v="Hume"/>
        <s v="Janz"/>
        <s v="Kellalac"/>
        <s v="Kittyhawk"/>
        <s v="Lancer"/>
        <s v="Longsword"/>
        <s v="Mace"/>
        <s v="Magenta"/>
        <s v="Manning"/>
        <s v="Merinda"/>
        <s v="Mitch"/>
        <s v="Ouyen"/>
        <s v="Peake"/>
        <s v="Revenue"/>
        <s v="Rosella"/>
        <s v="Scepter"/>
        <s v="Scout"/>
        <s v="Scythe"/>
        <s v="Spitfire"/>
        <s v="Strzelecki"/>
        <s v="Sunbee"/>
        <s v="Sunbri"/>
        <s v="Sunlamb"/>
        <s v="Sunstate"/>
        <s v="Suntop"/>
        <s v="Trojan"/>
        <s v="Wedgetail"/>
        <s v="Whistler"/>
        <s v="Wills"/>
        <s v="Wyalkatchem"/>
        <s v="Yitpi"/>
        <s v="Young"/>
      </sharedItems>
    </cacheField>
    <cacheField name="NPI_Agribio2018" numFmtId="0">
      <sharedItems/>
    </cacheField>
    <cacheField name="SimulationName" numFmtId="0">
      <sharedItems/>
    </cacheField>
    <cacheField name="Wheat.Phenology.CurrentStageName" numFmtId="0">
      <sharedItems/>
    </cacheField>
    <cacheField name="Wheat.Phenology.HeadingDAS" numFmtId="0">
      <sharedItems containsString="0" containsBlank="1" containsNumber="1" containsInteger="1" minValue="46" maxValue="2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hao, Zhigan (A&amp;F, Black Mountain)" refreshedDate="44144.957407291673" createdVersion="6" refreshedVersion="6" minRefreshableVersion="3" recordCount="2048" xr:uid="{00000000-000A-0000-FFFF-FFFF02000000}">
  <cacheSource type="worksheet">
    <worksheetSource ref="A1:D2049" sheet="Observed"/>
  </cacheSource>
  <cacheFields count="17">
    <cacheField name="Cultivar" numFmtId="0">
      <sharedItems/>
    </cacheField>
    <cacheField name="TOS" numFmtId="0">
      <sharedItems containsSemiMixedTypes="0" containsString="0" containsNumber="1" containsInteger="1" minValue="1" maxValue="9" count="9">
        <n v="1"/>
        <n v="2"/>
        <n v="3"/>
        <n v="4"/>
        <n v="5"/>
        <n v="6"/>
        <n v="7"/>
        <n v="8"/>
        <n v="9"/>
      </sharedItems>
    </cacheField>
    <cacheField name="DOY_Heading" numFmtId="0">
      <sharedItems containsString="0" containsBlank="1" containsNumber="1" minValue="108.574043315498" maxValue="327.84296962174898"/>
    </cacheField>
    <cacheField name="Experiment" numFmtId="0">
      <sharedItems count="4">
        <s v="WaggaWagga"/>
        <s v="Callington"/>
        <s v="YanYean"/>
        <s v="Dale"/>
      </sharedItems>
    </cacheField>
    <cacheField name="HeadingDate" numFmtId="0">
      <sharedItems containsNonDate="0" containsDate="1" containsString="0" containsBlank="1" minDate="2019-04-20T00:00:00" maxDate="2019-11-26T00:00:00"/>
    </cacheField>
    <cacheField name="Wheat.Phenology.FinalLeafNumber_Avg" numFmtId="0">
      <sharedItems containsString="0" containsBlank="1" containsNumber="1" minValue="6" maxValue="19"/>
    </cacheField>
    <cacheField name="Emergence" numFmtId="14">
      <sharedItems containsSemiMixedTypes="0" containsNonDate="0" containsDate="1" containsString="0" minDate="2019-03-13T00:00:00" maxDate="2019-08-02T00:00:00"/>
    </cacheField>
    <cacheField name="Species" numFmtId="0">
      <sharedItems/>
    </cacheField>
    <cacheField name="Habit" numFmtId="0">
      <sharedItems/>
    </cacheField>
    <cacheField name="StandardName" numFmtId="0">
      <sharedItems count="64">
        <s v="Axe"/>
        <s v="Beaufort"/>
        <s v="Bolac"/>
        <s v="Braewood"/>
        <s v="Calingiri"/>
        <s v="Catalina"/>
        <s v="Crusader"/>
        <s v="CSIROW002"/>
        <s v="CSIROW003"/>
        <s v="CSIROW005"/>
        <s v="CSIROW007"/>
        <s v="CSIROW011"/>
        <s v="CSIROW018"/>
        <s v="CSIROW021"/>
        <s v="CSIROW023"/>
        <s v="CSIROW027"/>
        <s v="CSIROW029"/>
        <s v="CSIROW073"/>
        <s v="CSIROW077"/>
        <s v="CSIROW087"/>
        <s v="CSIROW102"/>
        <s v="CSIROW105"/>
        <s v="Cutlass"/>
        <s v="Derrimut"/>
        <s v="Eaglehawk"/>
        <s v="Ellison"/>
        <s v="Emu_Rock"/>
        <s v="Forrest"/>
        <s v="Gauntlet"/>
        <s v="Gregory"/>
        <s v="Grenade"/>
        <s v="H45"/>
        <s v="Hume"/>
        <s v="Janz"/>
        <s v="Kellalac"/>
        <s v="Kittyhawk"/>
        <s v="Lancer"/>
        <s v="Longsword"/>
        <s v="Mace"/>
        <s v="Magenta"/>
        <s v="Manning"/>
        <s v="Merinda"/>
        <s v="Mitch"/>
        <s v="Ouyen"/>
        <s v="Peake"/>
        <s v="Revenue"/>
        <s v="Rosella"/>
        <s v="Scepter"/>
        <s v="Scout"/>
        <s v="Scythe"/>
        <s v="Spitfire"/>
        <s v="Strzelecki"/>
        <s v="Sunbee"/>
        <s v="Sunbri"/>
        <s v="Sunlamb"/>
        <s v="Sunstate"/>
        <s v="Suntop"/>
        <s v="Trojan"/>
        <s v="Wedgetail"/>
        <s v="Whistler"/>
        <s v="Wills"/>
        <s v="Wyalkatchem"/>
        <s v="Yitpi"/>
        <s v="Young"/>
      </sharedItems>
    </cacheField>
    <cacheField name="NPI_Agribio2018" numFmtId="0">
      <sharedItems/>
    </cacheField>
    <cacheField name="SimulationName" numFmtId="0">
      <sharedItems/>
    </cacheField>
    <cacheField name="Wheat.Phenology.CurrentStageName" numFmtId="0">
      <sharedItems/>
    </cacheField>
    <cacheField name="Wheat.Phenology.HeadingDAS" numFmtId="0">
      <sharedItems containsString="0" containsBlank="1" containsNumber="1" containsInteger="1" minValue="46" maxValue="231"/>
    </cacheField>
    <cacheField name="Sowing" numFmtId="14">
      <sharedItems containsSemiMixedTypes="0" containsNonDate="0" containsDate="1" containsString="0" minDate="2019-03-04T00:00:00" maxDate="2019-07-17T00:00:00"/>
    </cacheField>
    <cacheField name="Wheat.Phenology.EmergenceDAS" numFmtId="0">
      <sharedItems containsSemiMixedTypes="0" containsString="0" containsNumber="1" containsInteger="1" minValue="7" maxValue="28"/>
    </cacheField>
    <cacheField name="Wheat.Phenology.FinalLeafNumber" numFmtId="0">
      <sharedItems containsString="0" containsBlank="1" containsNumber="1" minValue="6.4688289006983402" maxValue="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2048">
  <r>
    <s v="axe"/>
    <x v="0"/>
    <n v="136.065021847016"/>
    <x v="0"/>
    <d v="2019-05-17T00:00:00"/>
    <m/>
    <d v="2019-03-06T00:00:00"/>
    <m/>
    <m/>
    <m/>
    <m/>
    <s v="Wheat"/>
    <s v="Spring"/>
    <x v="0"/>
    <s v="AXE"/>
    <s v="WaggaWaggaTOS1CvAxe"/>
    <s v="HarvestRipe"/>
    <n v="73"/>
  </r>
  <r>
    <s v="axe"/>
    <x v="1"/>
    <n v="160.568739592374"/>
    <x v="0"/>
    <d v="2019-06-11T00:00:00"/>
    <s v="Axe"/>
    <d v="2019-03-15T00:00:00"/>
    <m/>
    <m/>
    <d v="2019-04-04T00:00:00"/>
    <n v="21"/>
    <s v="Wheat"/>
    <s v="Spring"/>
    <x v="0"/>
    <s v="AXE"/>
    <s v="WaggaWaggaTOS2CvAxe"/>
    <s v="HarvestRipe"/>
    <n v="89"/>
  </r>
  <r>
    <s v="axe"/>
    <x v="2"/>
    <n v="192.31880918109"/>
    <x v="0"/>
    <d v="2019-07-12T00:00:00"/>
    <s v="Axe"/>
    <d v="2019-03-29T00:00:00"/>
    <m/>
    <m/>
    <d v="2019-04-11T00:00:00"/>
    <n v="14"/>
    <s v="Wheat"/>
    <s v="Spring"/>
    <x v="0"/>
    <s v="AXE"/>
    <s v="WaggaWaggaTOS3CvAxe"/>
    <s v="HarvestRipe"/>
    <n v="106"/>
  </r>
  <r>
    <s v="axe"/>
    <x v="3"/>
    <n v="220.301306382885"/>
    <x v="0"/>
    <d v="2019-08-09T00:00:00"/>
    <s v="Axe"/>
    <d v="2019-04-12T00:00:00"/>
    <n v="9"/>
    <n v="8.66666666666667"/>
    <d v="2019-04-23T00:00:00"/>
    <n v="12"/>
    <s v="Wheat"/>
    <s v="Spring"/>
    <x v="0"/>
    <s v="AXE"/>
    <s v="WaggaWaggaTOS4CvAxe"/>
    <s v="HarvestRipe"/>
    <n v="120"/>
  </r>
  <r>
    <s v="axe"/>
    <x v="4"/>
    <n v="244.266781427978"/>
    <x v="0"/>
    <d v="2019-09-02T00:00:00"/>
    <s v="Axe"/>
    <d v="2019-04-29T00:00:00"/>
    <m/>
    <m/>
    <d v="2019-05-07T00:00:00"/>
    <n v="9"/>
    <s v="Wheat"/>
    <s v="Spring"/>
    <x v="0"/>
    <s v="AXE"/>
    <s v="WaggaWaggaTOS5CvAxe"/>
    <s v="HarvestRipe"/>
    <n v="127"/>
  </r>
  <r>
    <s v="axe"/>
    <x v="5"/>
    <n v="269.499096240478"/>
    <x v="0"/>
    <d v="2019-09-27T00:00:00"/>
    <s v="Axe"/>
    <d v="2019-05-13T00:00:00"/>
    <m/>
    <m/>
    <d v="2019-05-27T00:00:00"/>
    <n v="15"/>
    <s v="Wheat"/>
    <s v="Spring"/>
    <x v="0"/>
    <s v="AXE"/>
    <s v="WaggaWaggaTOS6CvAxe"/>
    <s v="HarvestRipe"/>
    <n v="138"/>
  </r>
  <r>
    <s v="axe"/>
    <x v="6"/>
    <n v="272.400199198792"/>
    <x v="0"/>
    <d v="2019-09-30T00:00:00"/>
    <s v="Axe"/>
    <d v="2019-05-27T00:00:00"/>
    <m/>
    <m/>
    <d v="2019-06-11T00:00:00"/>
    <n v="16"/>
    <s v="Wheat"/>
    <s v="Spring"/>
    <x v="0"/>
    <s v="AXE"/>
    <s v="WaggaWaggaTOS7CvAxe"/>
    <s v="HarvestRipe"/>
    <n v="127"/>
  </r>
  <r>
    <s v="axe"/>
    <x v="7"/>
    <n v="277.458465821757"/>
    <x v="0"/>
    <d v="2019-10-05T00:00:00"/>
    <s v="Axe"/>
    <d v="2019-06-11T00:00:00"/>
    <n v="8"/>
    <n v="7.66666666666667"/>
    <d v="2019-07-02T00:00:00"/>
    <n v="22"/>
    <s v="Wheat"/>
    <s v="Spring"/>
    <x v="0"/>
    <s v="AXE"/>
    <s v="WaggaWaggaTOS8CvAxe"/>
    <s v="HarvestRipe"/>
    <n v="117"/>
  </r>
  <r>
    <s v="beaufort"/>
    <x v="0"/>
    <n v="239.715556333723"/>
    <x v="0"/>
    <d v="2019-08-29T00:00:00"/>
    <m/>
    <d v="2019-03-06T00:00:00"/>
    <m/>
    <m/>
    <m/>
    <m/>
    <s v="Wheat"/>
    <s v="Spring"/>
    <x v="1"/>
    <s v="BEAUFORT"/>
    <s v="WaggaWaggaTOS1CvBeaufort"/>
    <s v="HarvestRipe"/>
    <n v="177"/>
  </r>
  <r>
    <s v="beaufort"/>
    <x v="1"/>
    <n v="247.785388545697"/>
    <x v="0"/>
    <d v="2019-09-06T00:00:00"/>
    <s v="Beaufort"/>
    <d v="2019-03-15T00:00:00"/>
    <m/>
    <m/>
    <d v="2019-04-04T00:00:00"/>
    <n v="21"/>
    <s v="Wheat"/>
    <s v="Spring"/>
    <x v="1"/>
    <s v="BEAUFORT"/>
    <s v="WaggaWaggaTOS2CvBeaufort"/>
    <s v="HarvestRipe"/>
    <n v="176"/>
  </r>
  <r>
    <s v="beaufort"/>
    <x v="2"/>
    <n v="264.058894730004"/>
    <x v="0"/>
    <d v="2019-09-22T00:00:00"/>
    <s v="Beaufort"/>
    <d v="2019-03-29T00:00:00"/>
    <m/>
    <m/>
    <d v="2019-04-09T00:00:00"/>
    <n v="12.5"/>
    <s v="Wheat"/>
    <s v="Spring"/>
    <x v="1"/>
    <s v="BEAUFORT"/>
    <s v="WaggaWaggaTOS3CvBeaufort"/>
    <s v="HarvestRipe"/>
    <n v="178"/>
  </r>
  <r>
    <s v="beaufort"/>
    <x v="3"/>
    <n v="262.229587192818"/>
    <x v="0"/>
    <d v="2019-09-20T00:00:00"/>
    <s v="Beaufort"/>
    <d v="2019-04-12T00:00:00"/>
    <n v="11.5"/>
    <n v="11.5"/>
    <d v="2019-04-23T00:00:00"/>
    <n v="12"/>
    <s v="Wheat"/>
    <s v="Spring"/>
    <x v="1"/>
    <s v="BEAUFORT"/>
    <s v="WaggaWaggaTOS4CvBeaufort"/>
    <s v="HarvestRipe"/>
    <n v="162"/>
  </r>
  <r>
    <s v="beaufort"/>
    <x v="4"/>
    <n v="271.8600192502"/>
    <x v="0"/>
    <d v="2019-09-30T00:00:00"/>
    <s v="Beaufort"/>
    <d v="2019-04-29T00:00:00"/>
    <m/>
    <m/>
    <d v="2019-05-09T00:00:00"/>
    <n v="11"/>
    <s v="Wheat"/>
    <s v="Spring"/>
    <x v="1"/>
    <s v="BEAUFORT"/>
    <s v="WaggaWaggaTOS5CvBeaufort"/>
    <s v="HarvestRipe"/>
    <n v="155"/>
  </r>
  <r>
    <s v="beaufort"/>
    <x v="5"/>
    <n v="276.029478651308"/>
    <x v="0"/>
    <d v="2019-10-04T00:00:00"/>
    <s v="Beaufort"/>
    <d v="2019-05-13T00:00:00"/>
    <m/>
    <m/>
    <d v="2019-05-27T00:00:00"/>
    <n v="15"/>
    <s v="Wheat"/>
    <s v="Spring"/>
    <x v="1"/>
    <s v="BEAUFORT"/>
    <s v="WaggaWaggaTOS6CvBeaufort"/>
    <s v="HarvestRipe"/>
    <n v="145"/>
  </r>
  <r>
    <s v="beaufort"/>
    <x v="6"/>
    <n v="280.392687279635"/>
    <x v="0"/>
    <d v="2019-10-08T00:00:00"/>
    <s v="Beaufort"/>
    <d v="2019-05-27T00:00:00"/>
    <m/>
    <m/>
    <d v="2019-06-12T00:00:00"/>
    <n v="17"/>
    <s v="Wheat"/>
    <s v="Spring"/>
    <x v="1"/>
    <s v="BEAUFORT"/>
    <s v="WaggaWaggaTOS7CvBeaufort"/>
    <s v="HarvestRipe"/>
    <n v="135"/>
  </r>
  <r>
    <s v="beaufort"/>
    <x v="7"/>
    <m/>
    <x v="0"/>
    <m/>
    <s v="Beaufort"/>
    <d v="2019-06-11T00:00:00"/>
    <n v="11"/>
    <n v="10.3333333333333"/>
    <d v="2019-07-02T00:00:00"/>
    <n v="22"/>
    <s v="Wheat"/>
    <s v="Spring"/>
    <x v="1"/>
    <s v="BEAUFORT"/>
    <s v="WaggaWaggaTOS8CvBeaufort"/>
    <s v="HarvestRipe"/>
    <m/>
  </r>
  <r>
    <s v="bolac"/>
    <x v="0"/>
    <n v="159.660139767987"/>
    <x v="0"/>
    <d v="2019-06-10T00:00:00"/>
    <m/>
    <d v="2019-03-06T00:00:00"/>
    <m/>
    <m/>
    <m/>
    <m/>
    <s v="Wheat"/>
    <s v="Spring"/>
    <x v="2"/>
    <s v="BOLAC"/>
    <s v="WaggaWaggaTOS1CvBolac"/>
    <s v="HarvestRipe"/>
    <n v="97"/>
  </r>
  <r>
    <s v="bolac"/>
    <x v="1"/>
    <n v="191.242077191296"/>
    <x v="0"/>
    <d v="2019-07-11T00:00:00"/>
    <s v="Bolac"/>
    <d v="2019-03-15T00:00:00"/>
    <m/>
    <m/>
    <d v="2019-04-04T00:00:00"/>
    <n v="21"/>
    <s v="Wheat"/>
    <s v="Spring"/>
    <x v="2"/>
    <s v="BOLAC"/>
    <s v="WaggaWaggaTOS2CvBolac"/>
    <s v="HarvestRipe"/>
    <n v="119"/>
  </r>
  <r>
    <s v="bolac"/>
    <x v="2"/>
    <m/>
    <x v="0"/>
    <m/>
    <s v="Bolac"/>
    <d v="2019-03-29T00:00:00"/>
    <m/>
    <m/>
    <d v="2019-04-11T00:00:00"/>
    <n v="14"/>
    <s v="Wheat"/>
    <s v="Spring"/>
    <x v="2"/>
    <s v="BOLAC"/>
    <s v="WaggaWaggaTOS3CvBolac"/>
    <s v="HarvestRipe"/>
    <m/>
  </r>
  <r>
    <s v="bolac"/>
    <x v="3"/>
    <n v="254.273520617828"/>
    <x v="0"/>
    <d v="2019-09-12T00:00:00"/>
    <s v="Bolac"/>
    <d v="2019-04-12T00:00:00"/>
    <m/>
    <m/>
    <d v="2019-04-23T00:00:00"/>
    <n v="12"/>
    <s v="Wheat"/>
    <s v="Spring"/>
    <x v="2"/>
    <s v="BOLAC"/>
    <s v="WaggaWaggaTOS4CvBolac"/>
    <s v="HarvestRipe"/>
    <n v="154"/>
  </r>
  <r>
    <s v="bolac"/>
    <x v="4"/>
    <n v="264.53549136977"/>
    <x v="0"/>
    <d v="2019-09-23T00:00:00"/>
    <s v="Bolac"/>
    <d v="2019-04-29T00:00:00"/>
    <m/>
    <m/>
    <d v="2019-05-09T00:00:00"/>
    <n v="11"/>
    <s v="Wheat"/>
    <s v="Spring"/>
    <x v="2"/>
    <s v="BOLAC"/>
    <s v="WaggaWaggaTOS5CvBolac"/>
    <s v="HarvestRipe"/>
    <n v="148"/>
  </r>
  <r>
    <s v="bolac"/>
    <x v="5"/>
    <n v="274.77465102445"/>
    <x v="0"/>
    <d v="2019-10-03T00:00:00"/>
    <s v="Bolac"/>
    <d v="2019-05-13T00:00:00"/>
    <m/>
    <m/>
    <d v="2019-05-27T00:00:00"/>
    <n v="15"/>
    <s v="Wheat"/>
    <s v="Spring"/>
    <x v="2"/>
    <s v="BOLAC"/>
    <s v="WaggaWaggaTOS6CvBolac"/>
    <s v="HarvestRipe"/>
    <n v="144"/>
  </r>
  <r>
    <s v="bolac"/>
    <x v="6"/>
    <n v="277.925255887364"/>
    <x v="0"/>
    <d v="2019-10-06T00:00:00"/>
    <s v="Bolac"/>
    <d v="2019-05-27T00:00:00"/>
    <m/>
    <m/>
    <d v="2019-06-13T00:00:00"/>
    <n v="18"/>
    <s v="Wheat"/>
    <s v="Spring"/>
    <x v="2"/>
    <s v="BOLAC"/>
    <s v="WaggaWaggaTOS7CvBolac"/>
    <s v="HarvestRipe"/>
    <n v="133"/>
  </r>
  <r>
    <s v="bolac"/>
    <x v="7"/>
    <n v="283.604270679615"/>
    <x v="0"/>
    <d v="2019-10-12T00:00:00"/>
    <s v="Bolac"/>
    <d v="2019-06-11T00:00:00"/>
    <m/>
    <m/>
    <d v="2019-07-04T00:00:00"/>
    <n v="24"/>
    <s v="Wheat"/>
    <s v="Spring"/>
    <x v="2"/>
    <s v="BOLAC"/>
    <s v="WaggaWaggaTOS8CvBolac"/>
    <s v="HarvestRipe"/>
    <n v="124"/>
  </r>
  <r>
    <s v="braewood"/>
    <x v="0"/>
    <n v="166.587615665022"/>
    <x v="0"/>
    <d v="2019-06-17T00:00:00"/>
    <m/>
    <d v="2019-03-06T00:00:00"/>
    <m/>
    <m/>
    <m/>
    <m/>
    <s v="Wheat"/>
    <s v="Spring"/>
    <x v="3"/>
    <s v="BRAEWOOD"/>
    <s v="WaggaWaggaTOS1CvBraewood"/>
    <s v="HarvestRipe"/>
    <n v="104"/>
  </r>
  <r>
    <s v="braewood"/>
    <x v="1"/>
    <n v="205.60954934718"/>
    <x v="0"/>
    <d v="2019-07-26T00:00:00"/>
    <s v="Braewood"/>
    <d v="2019-03-15T00:00:00"/>
    <m/>
    <m/>
    <d v="2019-04-04T00:00:00"/>
    <n v="21"/>
    <s v="Wheat"/>
    <s v="Spring"/>
    <x v="3"/>
    <s v="BRAEWOOD"/>
    <s v="WaggaWaggaTOS2CvBraewood"/>
    <s v="HarvestRipe"/>
    <n v="134"/>
  </r>
  <r>
    <s v="braewood"/>
    <x v="2"/>
    <n v="240.675576176008"/>
    <x v="0"/>
    <d v="2019-08-30T00:00:00"/>
    <s v="Braewood"/>
    <d v="2019-03-29T00:00:00"/>
    <m/>
    <m/>
    <d v="2019-04-08T00:00:00"/>
    <n v="11"/>
    <s v="Wheat"/>
    <s v="Spring"/>
    <x v="3"/>
    <s v="BRAEWOOD"/>
    <s v="WaggaWaggaTOS3CvBraewood"/>
    <s v="HarvestRipe"/>
    <n v="155"/>
  </r>
  <r>
    <s v="braewood"/>
    <x v="3"/>
    <n v="250.720225752063"/>
    <x v="0"/>
    <d v="2019-09-09T00:00:00"/>
    <s v="Braewood"/>
    <d v="2019-04-12T00:00:00"/>
    <m/>
    <m/>
    <d v="2019-04-23T00:00:00"/>
    <n v="12"/>
    <s v="Wheat"/>
    <s v="Spring"/>
    <x v="3"/>
    <s v="BRAEWOOD"/>
    <s v="WaggaWaggaTOS4CvBraewood"/>
    <s v="HarvestRipe"/>
    <n v="151"/>
  </r>
  <r>
    <s v="braewood"/>
    <x v="4"/>
    <n v="264.48389151938"/>
    <x v="0"/>
    <d v="2019-09-22T00:00:00"/>
    <s v="Braewood"/>
    <d v="2019-04-29T00:00:00"/>
    <m/>
    <m/>
    <d v="2019-05-08T00:00:00"/>
    <n v="10"/>
    <s v="Wheat"/>
    <s v="Spring"/>
    <x v="3"/>
    <s v="BRAEWOOD"/>
    <s v="WaggaWaggaTOS5CvBraewood"/>
    <s v="HarvestRipe"/>
    <n v="147"/>
  </r>
  <r>
    <s v="braewood"/>
    <x v="5"/>
    <n v="274.081011256303"/>
    <x v="0"/>
    <d v="2019-10-02T00:00:00"/>
    <s v="Braewood"/>
    <d v="2019-05-13T00:00:00"/>
    <m/>
    <m/>
    <d v="2019-05-27T00:00:00"/>
    <n v="15"/>
    <s v="Wheat"/>
    <s v="Spring"/>
    <x v="3"/>
    <s v="BRAEWOOD"/>
    <s v="WaggaWaggaTOS6CvBraewood"/>
    <s v="HarvestRipe"/>
    <n v="143"/>
  </r>
  <r>
    <s v="braewood"/>
    <x v="6"/>
    <n v="278.528187833884"/>
    <x v="0"/>
    <d v="2019-10-07T00:00:00"/>
    <s v="Braewood"/>
    <d v="2019-05-27T00:00:00"/>
    <m/>
    <m/>
    <d v="2019-06-11T00:00:00"/>
    <n v="16"/>
    <s v="Wheat"/>
    <s v="Spring"/>
    <x v="3"/>
    <s v="BRAEWOOD"/>
    <s v="WaggaWaggaTOS7CvBraewood"/>
    <s v="HarvestRipe"/>
    <n v="134"/>
  </r>
  <r>
    <s v="braewood"/>
    <x v="7"/>
    <n v="283.578776918376"/>
    <x v="0"/>
    <d v="2019-10-12T00:00:00"/>
    <s v="Braewood"/>
    <d v="2019-06-11T00:00:00"/>
    <m/>
    <m/>
    <d v="2019-07-02T00:00:00"/>
    <n v="22"/>
    <s v="Wheat"/>
    <s v="Spring"/>
    <x v="3"/>
    <s v="BRAEWOOD"/>
    <s v="WaggaWaggaTOS8CvBraewood"/>
    <s v="HarvestRipe"/>
    <n v="124"/>
  </r>
  <r>
    <s v="calingiri"/>
    <x v="0"/>
    <n v="175.333721764337"/>
    <x v="0"/>
    <d v="2019-06-25T00:00:00"/>
    <m/>
    <d v="2019-03-06T00:00:00"/>
    <m/>
    <m/>
    <m/>
    <m/>
    <s v="Wheat"/>
    <s v="Spring"/>
    <x v="4"/>
    <s v="CALINGIRI"/>
    <s v="WaggaWaggaTOS1CvCalingiri"/>
    <s v="HarvestRipe"/>
    <n v="112"/>
  </r>
  <r>
    <s v="calingiri"/>
    <x v="1"/>
    <n v="178.770378948123"/>
    <x v="0"/>
    <d v="2019-06-29T00:00:00"/>
    <s v="Calingiri"/>
    <d v="2019-03-15T00:00:00"/>
    <m/>
    <m/>
    <d v="2019-04-04T00:00:00"/>
    <n v="21"/>
    <s v="Wheat"/>
    <s v="Spring"/>
    <x v="4"/>
    <s v="CALINGIRI"/>
    <s v="WaggaWaggaTOS2CvCalingiri"/>
    <s v="HarvestRipe"/>
    <n v="107"/>
  </r>
  <r>
    <s v="calingiri"/>
    <x v="2"/>
    <n v="226.040251978512"/>
    <x v="0"/>
    <d v="2019-08-15T00:00:00"/>
    <s v="Calingiri"/>
    <d v="2019-03-29T00:00:00"/>
    <m/>
    <m/>
    <d v="2019-04-08T00:00:00"/>
    <n v="11"/>
    <s v="Wheat"/>
    <s v="Spring"/>
    <x v="4"/>
    <s v="CALINGIRI"/>
    <s v="WaggaWaggaTOS3CvCalingiri"/>
    <s v="HarvestRipe"/>
    <n v="140"/>
  </r>
  <r>
    <s v="calingiri"/>
    <x v="3"/>
    <n v="245.924658485081"/>
    <x v="0"/>
    <d v="2019-09-04T00:00:00"/>
    <s v="Calingiri"/>
    <d v="2019-04-12T00:00:00"/>
    <m/>
    <m/>
    <d v="2019-04-23T00:00:00"/>
    <n v="12"/>
    <s v="Wheat"/>
    <s v="Spring"/>
    <x v="4"/>
    <s v="CALINGIRI"/>
    <s v="WaggaWaggaTOS4CvCalingiri"/>
    <s v="HarvestRipe"/>
    <n v="146"/>
  </r>
  <r>
    <s v="calingiri"/>
    <x v="4"/>
    <n v="261.744863770356"/>
    <x v="0"/>
    <d v="2019-09-20T00:00:00"/>
    <s v="Calingiri"/>
    <d v="2019-04-29T00:00:00"/>
    <m/>
    <m/>
    <d v="2019-05-07T00:00:00"/>
    <n v="9"/>
    <s v="Wheat"/>
    <s v="Spring"/>
    <x v="4"/>
    <s v="CALINGIRI"/>
    <s v="WaggaWaggaTOS5CvCalingiri"/>
    <s v="HarvestRipe"/>
    <n v="145"/>
  </r>
  <r>
    <s v="calingiri"/>
    <x v="5"/>
    <n v="268.613879489785"/>
    <x v="0"/>
    <d v="2019-09-27T00:00:00"/>
    <s v="Calingiri"/>
    <d v="2019-05-13T00:00:00"/>
    <m/>
    <m/>
    <d v="2019-05-27T00:00:00"/>
    <n v="15"/>
    <s v="Wheat"/>
    <s v="Spring"/>
    <x v="4"/>
    <s v="CALINGIRI"/>
    <s v="WaggaWaggaTOS6CvCalingiri"/>
    <s v="HarvestRipe"/>
    <n v="138"/>
  </r>
  <r>
    <s v="calingiri"/>
    <x v="6"/>
    <n v="275.257354189319"/>
    <x v="0"/>
    <d v="2019-10-03T00:00:00"/>
    <s v="Calingiri"/>
    <d v="2019-05-27T00:00:00"/>
    <m/>
    <m/>
    <d v="2019-06-13T00:00:00"/>
    <n v="18"/>
    <s v="Wheat"/>
    <s v="Spring"/>
    <x v="4"/>
    <s v="CALINGIRI"/>
    <s v="WaggaWaggaTOS7CvCalingiri"/>
    <s v="HarvestRipe"/>
    <n v="130"/>
  </r>
  <r>
    <s v="calingiri"/>
    <x v="7"/>
    <n v="283.604270679615"/>
    <x v="0"/>
    <d v="2019-10-12T00:00:00"/>
    <s v="Calingiri"/>
    <d v="2019-06-11T00:00:00"/>
    <m/>
    <m/>
    <d v="2019-07-02T00:00:00"/>
    <n v="22"/>
    <s v="Wheat"/>
    <s v="Spring"/>
    <x v="4"/>
    <s v="CALINGIRI"/>
    <s v="WaggaWaggaTOS8CvCalingiri"/>
    <s v="HarvestRipe"/>
    <n v="124"/>
  </r>
  <r>
    <s v="catalina"/>
    <x v="0"/>
    <n v="147.526791620725"/>
    <x v="0"/>
    <d v="2019-05-29T00:00:00"/>
    <m/>
    <d v="2019-03-06T00:00:00"/>
    <m/>
    <m/>
    <m/>
    <m/>
    <s v="Wheat"/>
    <s v="Spring"/>
    <x v="5"/>
    <s v="CATALINA"/>
    <s v="WaggaWaggaTOS1CvCatalina"/>
    <s v="HarvestRipe"/>
    <n v="85"/>
  </r>
  <r>
    <s v="catalina"/>
    <x v="1"/>
    <n v="182.344758353596"/>
    <x v="0"/>
    <d v="2019-07-02T00:00:00"/>
    <s v="Catalina"/>
    <d v="2019-03-15T00:00:00"/>
    <m/>
    <m/>
    <d v="2019-04-04T00:00:00"/>
    <n v="21"/>
    <s v="Wheat"/>
    <s v="Spring"/>
    <x v="5"/>
    <s v="CATALINA"/>
    <s v="WaggaWaggaTOS2CvCatalina"/>
    <s v="HarvestRipe"/>
    <n v="110"/>
  </r>
  <r>
    <s v="catalina"/>
    <x v="2"/>
    <n v="204.589240745906"/>
    <x v="0"/>
    <d v="2019-07-25T00:00:00"/>
    <s v="Catalina"/>
    <d v="2019-03-29T00:00:00"/>
    <m/>
    <m/>
    <d v="2019-04-11T00:00:00"/>
    <n v="14"/>
    <s v="Wheat"/>
    <s v="Spring"/>
    <x v="5"/>
    <s v="CATALINA"/>
    <s v="WaggaWaggaTOS3CvCatalina"/>
    <s v="HarvestRipe"/>
    <n v="119"/>
  </r>
  <r>
    <s v="catalina"/>
    <x v="3"/>
    <n v="240.387757515354"/>
    <x v="0"/>
    <d v="2019-08-29T00:00:00"/>
    <s v="Catalina"/>
    <d v="2019-04-12T00:00:00"/>
    <m/>
    <m/>
    <d v="2019-04-23T00:00:00"/>
    <n v="12"/>
    <s v="Wheat"/>
    <s v="Spring"/>
    <x v="5"/>
    <s v="CATALINA"/>
    <s v="WaggaWaggaTOS4CvCatalina"/>
    <s v="HarvestRipe"/>
    <n v="140"/>
  </r>
  <r>
    <s v="catalina"/>
    <x v="4"/>
    <n v="258.054293190401"/>
    <x v="0"/>
    <d v="2019-09-16T00:00:00"/>
    <s v="Catalina"/>
    <d v="2019-04-29T00:00:00"/>
    <m/>
    <m/>
    <d v="2019-05-08T00:00:00"/>
    <n v="10"/>
    <s v="Wheat"/>
    <s v="Spring"/>
    <x v="5"/>
    <s v="CATALINA"/>
    <s v="WaggaWaggaTOS5CvCatalina"/>
    <s v="HarvestRipe"/>
    <n v="141"/>
  </r>
  <r>
    <s v="catalina"/>
    <x v="5"/>
    <n v="268.657659831662"/>
    <x v="0"/>
    <d v="2019-09-27T00:00:00"/>
    <s v="Catalina"/>
    <d v="2019-05-13T00:00:00"/>
    <m/>
    <m/>
    <d v="2019-05-27T00:00:00"/>
    <n v="15"/>
    <s v="Wheat"/>
    <s v="Spring"/>
    <x v="5"/>
    <s v="CATALINA"/>
    <s v="WaggaWaggaTOS6CvCatalina"/>
    <s v="HarvestRipe"/>
    <n v="138"/>
  </r>
  <r>
    <s v="catalina"/>
    <x v="6"/>
    <n v="274.647275321615"/>
    <x v="0"/>
    <d v="2019-10-03T00:00:00"/>
    <s v="Catalina"/>
    <d v="2019-05-27T00:00:00"/>
    <m/>
    <m/>
    <d v="2019-06-11T00:00:00"/>
    <n v="16"/>
    <s v="Wheat"/>
    <s v="Spring"/>
    <x v="5"/>
    <s v="CATALINA"/>
    <s v="WaggaWaggaTOS7CvCatalina"/>
    <s v="HarvestRipe"/>
    <n v="130"/>
  </r>
  <r>
    <s v="catalina"/>
    <x v="7"/>
    <n v="281.130652479728"/>
    <x v="0"/>
    <d v="2019-10-09T00:00:00"/>
    <s v="Catalina"/>
    <d v="2019-06-11T00:00:00"/>
    <m/>
    <m/>
    <d v="2019-07-02T00:00:00"/>
    <n v="22"/>
    <s v="Wheat"/>
    <s v="Spring"/>
    <x v="5"/>
    <s v="CATALINA"/>
    <s v="WaggaWaggaTOS8CvCatalina"/>
    <s v="HarvestRipe"/>
    <n v="121"/>
  </r>
  <r>
    <s v="crusader"/>
    <x v="0"/>
    <n v="149.310150832838"/>
    <x v="0"/>
    <d v="2019-05-30T00:00:00"/>
    <m/>
    <d v="2019-03-06T00:00:00"/>
    <m/>
    <m/>
    <m/>
    <m/>
    <s v="Wheat"/>
    <s v="Spring"/>
    <x v="6"/>
    <s v="CRUSADER"/>
    <s v="WaggaWaggaTOS1CvCrusader"/>
    <s v="HarvestRipe"/>
    <n v="86"/>
  </r>
  <r>
    <s v="crusader"/>
    <x v="1"/>
    <n v="185.490826391498"/>
    <x v="0"/>
    <d v="2019-07-05T00:00:00"/>
    <s v="Crusader"/>
    <d v="2019-03-15T00:00:00"/>
    <m/>
    <m/>
    <d v="2019-04-04T00:00:00"/>
    <n v="21"/>
    <s v="Wheat"/>
    <s v="Spring"/>
    <x v="6"/>
    <s v="CRUSADER"/>
    <s v="WaggaWaggaTOS2CvCrusader"/>
    <s v="HarvestRipe"/>
    <n v="113"/>
  </r>
  <r>
    <s v="crusader"/>
    <x v="2"/>
    <n v="185.578467350111"/>
    <x v="0"/>
    <d v="2019-07-06T00:00:00"/>
    <s v="Crusader"/>
    <d v="2019-03-29T00:00:00"/>
    <m/>
    <m/>
    <d v="2019-04-11T00:00:00"/>
    <n v="14"/>
    <s v="Wheat"/>
    <s v="Spring"/>
    <x v="6"/>
    <s v="CRUSADER"/>
    <s v="WaggaWaggaTOS3CvCrusader"/>
    <s v="HarvestRipe"/>
    <n v="100"/>
  </r>
  <r>
    <s v="crusader"/>
    <x v="3"/>
    <n v="238.652037127545"/>
    <x v="0"/>
    <d v="2019-08-28T00:00:00"/>
    <s v="Crusader"/>
    <d v="2019-04-12T00:00:00"/>
    <m/>
    <m/>
    <d v="2019-04-23T00:00:00"/>
    <n v="12"/>
    <s v="Wheat"/>
    <s v="Spring"/>
    <x v="6"/>
    <s v="CRUSADER"/>
    <s v="WaggaWaggaTOS4CvCrusader"/>
    <s v="HarvestRipe"/>
    <n v="139"/>
  </r>
  <r>
    <s v="crusader"/>
    <x v="4"/>
    <n v="251.876802718367"/>
    <x v="0"/>
    <d v="2019-09-10T00:00:00"/>
    <s v="Crusader"/>
    <d v="2019-04-29T00:00:00"/>
    <m/>
    <m/>
    <d v="2019-05-09T00:00:00"/>
    <n v="11"/>
    <s v="Wheat"/>
    <s v="Spring"/>
    <x v="6"/>
    <s v="CRUSADER"/>
    <s v="WaggaWaggaTOS5CvCrusader"/>
    <s v="HarvestRipe"/>
    <n v="135"/>
  </r>
  <r>
    <s v="crusader"/>
    <x v="5"/>
    <n v="265.609338941283"/>
    <x v="0"/>
    <d v="2019-09-24T00:00:00"/>
    <s v="Crusader"/>
    <d v="2019-05-13T00:00:00"/>
    <m/>
    <m/>
    <d v="2019-05-27T00:00:00"/>
    <n v="15"/>
    <s v="Wheat"/>
    <s v="Spring"/>
    <x v="6"/>
    <s v="CRUSADER"/>
    <s v="WaggaWaggaTOS6CvCrusader"/>
    <s v="HarvestRipe"/>
    <n v="135"/>
  </r>
  <r>
    <s v="crusader"/>
    <x v="6"/>
    <n v="272.400199198792"/>
    <x v="0"/>
    <d v="2019-09-30T00:00:00"/>
    <s v="Crusader"/>
    <d v="2019-05-27T00:00:00"/>
    <m/>
    <m/>
    <d v="2019-06-13T00:00:00"/>
    <n v="18"/>
    <s v="Wheat"/>
    <s v="Spring"/>
    <x v="6"/>
    <s v="CRUSADER"/>
    <s v="WaggaWaggaTOS7CvCrusader"/>
    <s v="HarvestRipe"/>
    <n v="127"/>
  </r>
  <r>
    <s v="crusader"/>
    <x v="7"/>
    <n v="278.095990692657"/>
    <x v="0"/>
    <d v="2019-10-06T00:00:00"/>
    <s v="Crusader"/>
    <d v="2019-06-11T00:00:00"/>
    <m/>
    <m/>
    <d v="2019-07-02T00:00:00"/>
    <n v="22"/>
    <s v="Wheat"/>
    <s v="Spring"/>
    <x v="6"/>
    <s v="CRUSADER"/>
    <s v="WaggaWaggaTOS8CvCrusader"/>
    <s v="HarvestRipe"/>
    <n v="118"/>
  </r>
  <r>
    <s v="csirow002"/>
    <x v="0"/>
    <n v="174.328492821626"/>
    <x v="0"/>
    <d v="2019-06-24T00:00:00"/>
    <m/>
    <d v="2019-03-06T00:00:00"/>
    <m/>
    <m/>
    <m/>
    <m/>
    <s v="Wheat"/>
    <s v="Spring"/>
    <x v="7"/>
    <s v="CSIROW002"/>
    <s v="WaggaWaggaTOS1CvCSIROW002"/>
    <s v="HarvestRipe"/>
    <n v="111"/>
  </r>
  <r>
    <s v="csirow002"/>
    <x v="1"/>
    <n v="202.733923947281"/>
    <x v="0"/>
    <d v="2019-07-23T00:00:00"/>
    <s v="CSIROW002"/>
    <d v="2019-03-15T00:00:00"/>
    <m/>
    <m/>
    <d v="2019-04-04T00:00:00"/>
    <n v="21"/>
    <s v="Wheat"/>
    <s v="Spring"/>
    <x v="7"/>
    <s v="CSIROW002"/>
    <s v="WaggaWaggaTOS2CvCSIROW002"/>
    <s v="HarvestRipe"/>
    <n v="131"/>
  </r>
  <r>
    <s v="csirow002"/>
    <x v="2"/>
    <m/>
    <x v="0"/>
    <m/>
    <s v="CSIROW002"/>
    <d v="2019-03-29T00:00:00"/>
    <m/>
    <m/>
    <d v="2019-04-11T00:00:00"/>
    <n v="14"/>
    <s v="Wheat"/>
    <s v="Spring"/>
    <x v="7"/>
    <s v="CSIROW002"/>
    <s v="WaggaWaggaTOS3CvCSIROW002"/>
    <s v="HarvestRipe"/>
    <m/>
  </r>
  <r>
    <s v="csirow002"/>
    <x v="3"/>
    <n v="253.458685913297"/>
    <x v="0"/>
    <d v="2019-09-11T00:00:00"/>
    <s v="CSIROW002"/>
    <d v="2019-04-12T00:00:00"/>
    <m/>
    <m/>
    <d v="2019-04-23T00:00:00"/>
    <n v="12"/>
    <s v="Wheat"/>
    <s v="Spring"/>
    <x v="7"/>
    <s v="CSIROW002"/>
    <s v="WaggaWaggaTOS4CvCSIROW002"/>
    <s v="HarvestRipe"/>
    <n v="153"/>
  </r>
  <r>
    <s v="csirow002"/>
    <x v="4"/>
    <n v="267.970274329633"/>
    <x v="0"/>
    <d v="2019-09-26T00:00:00"/>
    <s v="CSIROW002"/>
    <d v="2019-04-29T00:00:00"/>
    <m/>
    <m/>
    <d v="2019-05-09T00:00:00"/>
    <n v="11"/>
    <s v="Wheat"/>
    <s v="Spring"/>
    <x v="7"/>
    <s v="CSIROW002"/>
    <s v="WaggaWaggaTOS5CvCSIROW002"/>
    <s v="HarvestRipe"/>
    <n v="151"/>
  </r>
  <r>
    <s v="csirow002"/>
    <x v="5"/>
    <n v="273.079182436002"/>
    <x v="0"/>
    <d v="2019-10-01T00:00:00"/>
    <s v="CSIROW002"/>
    <d v="2019-05-13T00:00:00"/>
    <m/>
    <m/>
    <d v="2019-05-27T00:00:00"/>
    <n v="15"/>
    <s v="Wheat"/>
    <s v="Spring"/>
    <x v="7"/>
    <s v="CSIROW002"/>
    <s v="WaggaWaggaTOS6CvCSIROW002"/>
    <s v="HarvestRipe"/>
    <n v="142"/>
  </r>
  <r>
    <s v="csirow002"/>
    <x v="6"/>
    <n v="279.498415961951"/>
    <x v="0"/>
    <d v="2019-10-07T00:00:00"/>
    <s v="CSIROW002"/>
    <d v="2019-05-27T00:00:00"/>
    <m/>
    <m/>
    <d v="2019-06-13T00:00:00"/>
    <n v="18"/>
    <s v="Wheat"/>
    <s v="Spring"/>
    <x v="7"/>
    <s v="CSIROW002"/>
    <s v="WaggaWaggaTOS7CvCSIROW002"/>
    <s v="HarvestRipe"/>
    <n v="134"/>
  </r>
  <r>
    <s v="csirow002"/>
    <x v="7"/>
    <n v="282.340392144412"/>
    <x v="0"/>
    <d v="2019-10-10T00:00:00"/>
    <s v="CSIROW002"/>
    <d v="2019-06-11T00:00:00"/>
    <m/>
    <m/>
    <d v="2019-07-02T00:00:00"/>
    <n v="22"/>
    <s v="Wheat"/>
    <s v="Spring"/>
    <x v="7"/>
    <s v="CSIROW002"/>
    <s v="WaggaWaggaTOS8CvCSIROW002"/>
    <s v="HarvestRipe"/>
    <n v="122"/>
  </r>
  <r>
    <s v="csirow003"/>
    <x v="0"/>
    <n v="157.14206212117"/>
    <x v="0"/>
    <d v="2019-06-07T00:00:00"/>
    <m/>
    <d v="2019-03-06T00:00:00"/>
    <m/>
    <m/>
    <m/>
    <m/>
    <s v="Wheat"/>
    <s v="Spring"/>
    <x v="8"/>
    <s v="CSIROW003"/>
    <s v="WaggaWaggaTOS1CvCSIROW003"/>
    <s v="HarvestRipe"/>
    <n v="94"/>
  </r>
  <r>
    <s v="csirow003"/>
    <x v="1"/>
    <n v="193.148505947618"/>
    <x v="0"/>
    <d v="2019-07-13T00:00:00"/>
    <s v="CSIROW003"/>
    <d v="2019-03-15T00:00:00"/>
    <m/>
    <m/>
    <d v="2019-04-04T00:00:00"/>
    <n v="21"/>
    <s v="Wheat"/>
    <s v="Spring"/>
    <x v="8"/>
    <s v="CSIROW003"/>
    <s v="WaggaWaggaTOS2CvCSIROW003"/>
    <s v="HarvestRipe"/>
    <n v="121"/>
  </r>
  <r>
    <s v="csirow003"/>
    <x v="2"/>
    <n v="214.030010689013"/>
    <x v="0"/>
    <d v="2019-08-03T00:00:00"/>
    <s v="CSIROW003"/>
    <d v="2019-03-29T00:00:00"/>
    <m/>
    <m/>
    <d v="2019-04-11T00:00:00"/>
    <n v="14"/>
    <s v="Wheat"/>
    <s v="Spring"/>
    <x v="8"/>
    <s v="CSIROW003"/>
    <s v="WaggaWaggaTOS3CvCSIROW003"/>
    <s v="HarvestRipe"/>
    <n v="128"/>
  </r>
  <r>
    <s v="csirow003"/>
    <x v="3"/>
    <n v="239.071984112352"/>
    <x v="0"/>
    <d v="2019-08-28T00:00:00"/>
    <s v="CSIROW003"/>
    <d v="2019-04-12T00:00:00"/>
    <m/>
    <m/>
    <d v="2019-04-23T00:00:00"/>
    <n v="12"/>
    <s v="Wheat"/>
    <s v="Spring"/>
    <x v="8"/>
    <s v="CSIROW003"/>
    <s v="WaggaWaggaTOS4CvCSIROW003"/>
    <s v="HarvestRipe"/>
    <n v="139"/>
  </r>
  <r>
    <s v="csirow003"/>
    <x v="4"/>
    <n v="257.707708016495"/>
    <x v="0"/>
    <d v="2019-09-16T00:00:00"/>
    <s v="CSIROW003"/>
    <d v="2019-04-29T00:00:00"/>
    <m/>
    <m/>
    <d v="2019-05-07T00:00:00"/>
    <n v="9"/>
    <s v="Wheat"/>
    <s v="Spring"/>
    <x v="8"/>
    <s v="CSIROW003"/>
    <s v="WaggaWaggaTOS5CvCSIROW003"/>
    <s v="HarvestRipe"/>
    <n v="141"/>
  </r>
  <r>
    <s v="csirow003"/>
    <x v="5"/>
    <n v="274.06608398744"/>
    <x v="0"/>
    <d v="2019-10-02T00:00:00"/>
    <s v="CSIROW003"/>
    <d v="2019-05-13T00:00:00"/>
    <m/>
    <m/>
    <d v="2019-05-27T00:00:00"/>
    <n v="15"/>
    <s v="Wheat"/>
    <s v="Spring"/>
    <x v="8"/>
    <s v="CSIROW003"/>
    <s v="WaggaWaggaTOS6CvCSIROW003"/>
    <s v="HarvestRipe"/>
    <n v="143"/>
  </r>
  <r>
    <s v="csirow003"/>
    <x v="6"/>
    <n v="275.617503449682"/>
    <x v="0"/>
    <d v="2019-10-04T00:00:00"/>
    <s v="CSIROW003"/>
    <d v="2019-05-27T00:00:00"/>
    <m/>
    <m/>
    <d v="2019-06-13T00:00:00"/>
    <n v="18"/>
    <s v="Wheat"/>
    <s v="Spring"/>
    <x v="8"/>
    <s v="CSIROW003"/>
    <s v="WaggaWaggaTOS7CvCSIROW003"/>
    <s v="HarvestRipe"/>
    <n v="131"/>
  </r>
  <r>
    <s v="csirow003"/>
    <x v="7"/>
    <n v="279.906590260404"/>
    <x v="0"/>
    <d v="2019-10-08T00:00:00"/>
    <s v="CSIROW003"/>
    <d v="2019-06-11T00:00:00"/>
    <m/>
    <m/>
    <d v="2019-07-02T00:00:00"/>
    <n v="22"/>
    <s v="Wheat"/>
    <s v="Spring"/>
    <x v="8"/>
    <s v="CSIROW003"/>
    <s v="WaggaWaggaTOS8CvCSIROW003"/>
    <s v="HarvestRipe"/>
    <n v="120"/>
  </r>
  <r>
    <s v="csirow005"/>
    <x v="0"/>
    <n v="178.360098389529"/>
    <x v="0"/>
    <d v="2019-06-28T00:00:00"/>
    <m/>
    <d v="2019-03-06T00:00:00"/>
    <m/>
    <m/>
    <m/>
    <m/>
    <s v="Wheat"/>
    <s v="Spring"/>
    <x v="9"/>
    <s v="CSIROW005"/>
    <s v="WaggaWaggaTOS1CvCSIROW005"/>
    <s v="HarvestRipe"/>
    <n v="115"/>
  </r>
  <r>
    <s v="csirow005"/>
    <x v="1"/>
    <n v="185.490826391498"/>
    <x v="0"/>
    <d v="2019-07-05T00:00:00"/>
    <s v="CSIROW005"/>
    <d v="2019-03-15T00:00:00"/>
    <m/>
    <m/>
    <d v="2019-04-04T00:00:00"/>
    <n v="21"/>
    <s v="Wheat"/>
    <s v="Spring"/>
    <x v="9"/>
    <s v="CSIROW005"/>
    <s v="WaggaWaggaTOS2CvCSIROW005"/>
    <s v="HarvestRipe"/>
    <n v="113"/>
  </r>
  <r>
    <s v="csirow005"/>
    <x v="2"/>
    <n v="236.211656316025"/>
    <x v="0"/>
    <d v="2019-08-25T00:00:00"/>
    <s v="CSIROW005"/>
    <d v="2019-03-29T00:00:00"/>
    <m/>
    <m/>
    <d v="2019-04-11T00:00:00"/>
    <n v="14"/>
    <s v="Wheat"/>
    <s v="Spring"/>
    <x v="9"/>
    <s v="CSIROW005"/>
    <s v="WaggaWaggaTOS3CvCSIROW005"/>
    <s v="HarvestRipe"/>
    <n v="150"/>
  </r>
  <r>
    <s v="csirow005"/>
    <x v="3"/>
    <n v="243.73353161831"/>
    <x v="0"/>
    <d v="2019-09-02T00:00:00"/>
    <s v="CSIROW005"/>
    <d v="2019-04-12T00:00:00"/>
    <m/>
    <m/>
    <d v="2019-04-23T00:00:00"/>
    <n v="12"/>
    <s v="Wheat"/>
    <s v="Spring"/>
    <x v="9"/>
    <s v="CSIROW005"/>
    <s v="WaggaWaggaTOS4CvCSIROW005"/>
    <s v="HarvestRipe"/>
    <n v="144"/>
  </r>
  <r>
    <s v="csirow005"/>
    <x v="4"/>
    <n v="262.070851107041"/>
    <x v="0"/>
    <d v="2019-09-20T00:00:00"/>
    <s v="CSIROW005"/>
    <d v="2019-04-29T00:00:00"/>
    <m/>
    <m/>
    <d v="2019-05-07T00:00:00"/>
    <n v="9"/>
    <s v="Wheat"/>
    <s v="Spring"/>
    <x v="9"/>
    <s v="CSIROW005"/>
    <s v="WaggaWaggaTOS5CvCSIROW005"/>
    <s v="HarvestRipe"/>
    <n v="145"/>
  </r>
  <r>
    <s v="csirow005"/>
    <x v="5"/>
    <n v="272.341972819622"/>
    <x v="0"/>
    <d v="2019-09-30T00:00:00"/>
    <s v="CSIROW005"/>
    <d v="2019-05-13T00:00:00"/>
    <m/>
    <m/>
    <d v="2019-05-27T00:00:00"/>
    <n v="15"/>
    <s v="Wheat"/>
    <s v="Spring"/>
    <x v="9"/>
    <s v="CSIROW005"/>
    <s v="WaggaWaggaTOS6CvCSIROW005"/>
    <s v="HarvestRipe"/>
    <n v="141"/>
  </r>
  <r>
    <s v="csirow005"/>
    <x v="6"/>
    <n v="276.425387714714"/>
    <x v="0"/>
    <d v="2019-10-04T00:00:00"/>
    <s v="CSIROW005"/>
    <d v="2019-05-27T00:00:00"/>
    <m/>
    <m/>
    <d v="2019-06-13T00:00:00"/>
    <n v="18"/>
    <s v="Wheat"/>
    <s v="Spring"/>
    <x v="9"/>
    <s v="CSIROW005"/>
    <s v="WaggaWaggaTOS7CvCSIROW005"/>
    <s v="HarvestRipe"/>
    <n v="131"/>
  </r>
  <r>
    <s v="csirow005"/>
    <x v="7"/>
    <n v="280.006313720739"/>
    <x v="0"/>
    <d v="2019-10-08T00:00:00"/>
    <s v="CSIROW005"/>
    <d v="2019-06-11T00:00:00"/>
    <m/>
    <m/>
    <d v="2019-07-02T00:00:00"/>
    <n v="22"/>
    <s v="Wheat"/>
    <s v="Spring"/>
    <x v="9"/>
    <s v="CSIROW005"/>
    <s v="WaggaWaggaTOS8CvCSIROW005"/>
    <s v="HarvestRipe"/>
    <n v="120"/>
  </r>
  <r>
    <s v="csirow007"/>
    <x v="0"/>
    <n v="251.509382202897"/>
    <x v="0"/>
    <d v="2019-09-10T00:00:00"/>
    <m/>
    <d v="2019-03-06T00:00:00"/>
    <m/>
    <m/>
    <m/>
    <m/>
    <s v="Wheat"/>
    <s v="Winter"/>
    <x v="10"/>
    <s v="CSIROW007"/>
    <s v="WaggaWaggaTOS1CvCSIROW007"/>
    <s v="HarvestRipe"/>
    <n v="189"/>
  </r>
  <r>
    <s v="csirow007"/>
    <x v="1"/>
    <n v="265.131938087529"/>
    <x v="0"/>
    <d v="2019-09-23T00:00:00"/>
    <s v="CSIROW007"/>
    <d v="2019-03-15T00:00:00"/>
    <m/>
    <m/>
    <d v="2019-04-04T00:00:00"/>
    <n v="21"/>
    <s v="Wheat"/>
    <s v="Winter"/>
    <x v="10"/>
    <s v="CSIROW007"/>
    <s v="WaggaWaggaTOS2CvCSIROW007"/>
    <s v="HarvestRipe"/>
    <n v="193"/>
  </r>
  <r>
    <s v="csirow007"/>
    <x v="2"/>
    <n v="264.528291015283"/>
    <x v="0"/>
    <d v="2019-09-23T00:00:00"/>
    <s v="CSIROW007"/>
    <d v="2019-03-29T00:00:00"/>
    <m/>
    <m/>
    <d v="2019-04-11T00:00:00"/>
    <n v="14"/>
    <s v="Wheat"/>
    <s v="Winter"/>
    <x v="10"/>
    <s v="CSIROW007"/>
    <s v="WaggaWaggaTOS3CvCSIROW007"/>
    <s v="HarvestRipe"/>
    <n v="179"/>
  </r>
  <r>
    <s v="csirow007"/>
    <x v="3"/>
    <n v="259.35224683263"/>
    <x v="0"/>
    <d v="2019-09-17T00:00:00"/>
    <s v="CSIROW007"/>
    <d v="2019-04-12T00:00:00"/>
    <m/>
    <m/>
    <d v="2019-04-23T00:00:00"/>
    <n v="12"/>
    <s v="Wheat"/>
    <s v="Winter"/>
    <x v="10"/>
    <s v="CSIROW007"/>
    <s v="WaggaWaggaTOS4CvCSIROW007"/>
    <s v="HarvestRipe"/>
    <n v="159"/>
  </r>
  <r>
    <s v="csirow007"/>
    <x v="4"/>
    <n v="272.886460348459"/>
    <x v="0"/>
    <d v="2019-10-01T00:00:00"/>
    <s v="CSIROW007"/>
    <d v="2019-04-29T00:00:00"/>
    <m/>
    <m/>
    <d v="2019-05-07T00:00:00"/>
    <n v="9"/>
    <s v="Wheat"/>
    <s v="Winter"/>
    <x v="10"/>
    <s v="CSIROW007"/>
    <s v="WaggaWaggaTOS5CvCSIROW007"/>
    <s v="HarvestRipe"/>
    <n v="156"/>
  </r>
  <r>
    <s v="csirow007"/>
    <x v="5"/>
    <n v="272.055004103293"/>
    <x v="0"/>
    <d v="2019-09-30T00:00:00"/>
    <s v="CSIROW007"/>
    <d v="2019-05-13T00:00:00"/>
    <m/>
    <m/>
    <d v="2019-05-27T00:00:00"/>
    <n v="15"/>
    <s v="Wheat"/>
    <s v="Winter"/>
    <x v="10"/>
    <s v="CSIROW007"/>
    <s v="WaggaWaggaTOS6CvCSIROW007"/>
    <s v="HarvestRipe"/>
    <n v="141"/>
  </r>
  <r>
    <s v="csirow007"/>
    <x v="6"/>
    <n v="278.528187833884"/>
    <x v="0"/>
    <d v="2019-10-07T00:00:00"/>
    <s v="CSIROW007"/>
    <d v="2019-05-27T00:00:00"/>
    <m/>
    <m/>
    <d v="2019-06-11T00:00:00"/>
    <n v="16"/>
    <s v="Wheat"/>
    <s v="Winter"/>
    <x v="10"/>
    <s v="CSIROW007"/>
    <s v="WaggaWaggaTOS7CvCSIROW007"/>
    <s v="HarvestRipe"/>
    <n v="134"/>
  </r>
  <r>
    <s v="csirow007"/>
    <x v="7"/>
    <n v="290.311119124658"/>
    <x v="0"/>
    <d v="2019-10-18T00:00:00"/>
    <s v="CSIROW007"/>
    <d v="2019-06-11T00:00:00"/>
    <m/>
    <m/>
    <d v="2019-07-02T00:00:00"/>
    <n v="22"/>
    <s v="Wheat"/>
    <s v="Winter"/>
    <x v="10"/>
    <s v="CSIROW007"/>
    <s v="WaggaWaggaTOS8CvCSIROW007"/>
    <s v="HarvestRipe"/>
    <n v="130"/>
  </r>
  <r>
    <s v="csirow011"/>
    <x v="0"/>
    <n v="120.440364391056"/>
    <x v="0"/>
    <d v="2019-05-01T00:00:00"/>
    <m/>
    <d v="2019-03-06T00:00:00"/>
    <m/>
    <m/>
    <m/>
    <m/>
    <s v="Wheat"/>
    <s v="Spring"/>
    <x v="11"/>
    <s v="CSIROW011"/>
    <s v="WaggaWaggaTOS1CvCSIROW011"/>
    <s v="HarvestRipe"/>
    <n v="57"/>
  </r>
  <r>
    <s v="csirow011"/>
    <x v="1"/>
    <n v="154.020507425896"/>
    <x v="0"/>
    <d v="2019-06-04T00:00:00"/>
    <s v="CSIROW011"/>
    <d v="2019-03-15T00:00:00"/>
    <m/>
    <m/>
    <d v="2019-04-04T00:00:00"/>
    <n v="21"/>
    <s v="Wheat"/>
    <s v="Spring"/>
    <x v="11"/>
    <s v="CSIROW011"/>
    <s v="WaggaWaggaTOS2CvCSIROW011"/>
    <s v="HarvestRipe"/>
    <n v="82"/>
  </r>
  <r>
    <s v="csirow011"/>
    <x v="2"/>
    <n v="190.512831329184"/>
    <x v="0"/>
    <d v="2019-07-11T00:00:00"/>
    <s v="CSIROW011"/>
    <d v="2019-03-29T00:00:00"/>
    <m/>
    <m/>
    <d v="2019-04-08T00:00:00"/>
    <n v="11"/>
    <s v="Wheat"/>
    <s v="Spring"/>
    <x v="11"/>
    <s v="CSIROW011"/>
    <s v="WaggaWaggaTOS3CvCSIROW011"/>
    <s v="HarvestRipe"/>
    <n v="105"/>
  </r>
  <r>
    <s v="csirow011"/>
    <x v="3"/>
    <n v="226.742389417156"/>
    <x v="0"/>
    <d v="2019-08-16T00:00:00"/>
    <s v="CSIROW011"/>
    <d v="2019-04-12T00:00:00"/>
    <m/>
    <m/>
    <d v="2019-04-23T00:00:00"/>
    <n v="12"/>
    <s v="Wheat"/>
    <s v="Spring"/>
    <x v="11"/>
    <s v="CSIROW011"/>
    <s v="WaggaWaggaTOS4CvCSIROW011"/>
    <s v="HarvestRipe"/>
    <n v="127"/>
  </r>
  <r>
    <s v="csirow011"/>
    <x v="4"/>
    <n v="250.42344415451"/>
    <x v="0"/>
    <d v="2019-09-08T00:00:00"/>
    <s v="CSIROW011"/>
    <d v="2019-04-29T00:00:00"/>
    <m/>
    <m/>
    <d v="2019-05-07T00:00:00"/>
    <n v="9"/>
    <s v="Wheat"/>
    <s v="Spring"/>
    <x v="11"/>
    <s v="CSIROW011"/>
    <s v="WaggaWaggaTOS5CvCSIROW011"/>
    <s v="HarvestRipe"/>
    <n v="133"/>
  </r>
  <r>
    <s v="csirow011"/>
    <x v="5"/>
    <n v="269.777804925042"/>
    <x v="0"/>
    <d v="2019-09-28T00:00:00"/>
    <s v="CSIROW011"/>
    <d v="2019-05-13T00:00:00"/>
    <m/>
    <m/>
    <d v="2019-05-27T00:00:00"/>
    <n v="15"/>
    <s v="Wheat"/>
    <s v="Spring"/>
    <x v="11"/>
    <s v="CSIROW011"/>
    <s v="WaggaWaggaTOS6CvCSIROW011"/>
    <s v="HarvestRipe"/>
    <n v="139"/>
  </r>
  <r>
    <s v="csirow011"/>
    <x v="6"/>
    <n v="274.583702151857"/>
    <x v="0"/>
    <d v="2019-10-03T00:00:00"/>
    <s v="CSIROW011"/>
    <d v="2019-05-27T00:00:00"/>
    <m/>
    <m/>
    <d v="2019-06-11T00:00:00"/>
    <n v="16"/>
    <s v="Wheat"/>
    <s v="Spring"/>
    <x v="11"/>
    <s v="CSIROW011"/>
    <s v="WaggaWaggaTOS7CvCSIROW011"/>
    <s v="HarvestRipe"/>
    <n v="130"/>
  </r>
  <r>
    <s v="csirow011"/>
    <x v="7"/>
    <n v="278.708021802319"/>
    <x v="0"/>
    <d v="2019-10-07T00:00:00"/>
    <s v="CSIROW011"/>
    <d v="2019-06-11T00:00:00"/>
    <m/>
    <m/>
    <d v="2019-07-02T00:00:00"/>
    <n v="22"/>
    <s v="Wheat"/>
    <s v="Spring"/>
    <x v="11"/>
    <s v="CSIROW011"/>
    <s v="WaggaWaggaTOS8CvCSIROW011"/>
    <s v="HarvestRipe"/>
    <n v="119"/>
  </r>
  <r>
    <s v="csirow018"/>
    <x v="0"/>
    <n v="179.016153905519"/>
    <x v="0"/>
    <d v="2019-06-29T00:00:00"/>
    <m/>
    <d v="2019-03-06T00:00:00"/>
    <m/>
    <m/>
    <m/>
    <m/>
    <s v="Wheat"/>
    <s v="Spring"/>
    <x v="12"/>
    <s v="CSIROW018"/>
    <s v="WaggaWaggaTOS1CvCSIROW018"/>
    <s v="HarvestRipe"/>
    <n v="116"/>
  </r>
  <r>
    <s v="csirow018"/>
    <x v="1"/>
    <n v="192.268148236156"/>
    <x v="0"/>
    <d v="2019-07-12T00:00:00"/>
    <s v="CSIROW018"/>
    <d v="2019-03-15T00:00:00"/>
    <m/>
    <m/>
    <d v="2019-04-04T00:00:00"/>
    <n v="21"/>
    <s v="Wheat"/>
    <s v="Spring"/>
    <x v="12"/>
    <s v="CSIROW018"/>
    <s v="WaggaWaggaTOS2CvCSIROW018"/>
    <s v="HarvestRipe"/>
    <n v="120"/>
  </r>
  <r>
    <s v="csirow018"/>
    <x v="2"/>
    <n v="235.741212196935"/>
    <x v="0"/>
    <d v="2019-08-25T00:00:00"/>
    <s v="CSIROW018"/>
    <d v="2019-03-29T00:00:00"/>
    <m/>
    <m/>
    <d v="2019-04-11T00:00:00"/>
    <n v="14"/>
    <s v="Wheat"/>
    <s v="Spring"/>
    <x v="12"/>
    <s v="CSIROW018"/>
    <s v="WaggaWaggaTOS3CvCSIROW018"/>
    <s v="HarvestRipe"/>
    <n v="150"/>
  </r>
  <r>
    <s v="csirow018"/>
    <x v="3"/>
    <n v="259.213366633675"/>
    <x v="0"/>
    <d v="2019-09-17T00:00:00"/>
    <s v="CSIROW018"/>
    <d v="2019-04-12T00:00:00"/>
    <m/>
    <m/>
    <d v="2019-04-23T00:00:00"/>
    <n v="12"/>
    <s v="Wheat"/>
    <s v="Spring"/>
    <x v="12"/>
    <s v="CSIROW018"/>
    <s v="WaggaWaggaTOS4CvCSIROW018"/>
    <s v="HarvestRipe"/>
    <n v="159"/>
  </r>
  <r>
    <s v="csirow018"/>
    <x v="4"/>
    <n v="265.694122275034"/>
    <x v="0"/>
    <d v="2019-09-24T00:00:00"/>
    <s v="CSIROW018"/>
    <d v="2019-04-29T00:00:00"/>
    <m/>
    <m/>
    <d v="2019-05-09T00:00:00"/>
    <n v="11"/>
    <s v="Wheat"/>
    <s v="Spring"/>
    <x v="12"/>
    <s v="CSIROW018"/>
    <s v="WaggaWaggaTOS5CvCSIROW018"/>
    <s v="HarvestRipe"/>
    <n v="149"/>
  </r>
  <r>
    <s v="csirow018"/>
    <x v="5"/>
    <n v="272.163714706795"/>
    <x v="0"/>
    <d v="2019-09-30T00:00:00"/>
    <s v="CSIROW018"/>
    <d v="2019-05-13T00:00:00"/>
    <m/>
    <m/>
    <d v="2019-05-27T00:00:00"/>
    <n v="15"/>
    <s v="Wheat"/>
    <s v="Spring"/>
    <x v="12"/>
    <s v="CSIROW018"/>
    <s v="WaggaWaggaTOS6CvCSIROW018"/>
    <s v="HarvestRipe"/>
    <n v="141"/>
  </r>
  <r>
    <s v="csirow018"/>
    <x v="6"/>
    <n v="279.138266701588"/>
    <x v="0"/>
    <d v="2019-10-07T00:00:00"/>
    <s v="CSIROW018"/>
    <d v="2019-05-27T00:00:00"/>
    <m/>
    <m/>
    <d v="2019-06-13T00:00:00"/>
    <n v="18"/>
    <s v="Wheat"/>
    <s v="Spring"/>
    <x v="12"/>
    <s v="CSIROW018"/>
    <s v="WaggaWaggaTOS7CvCSIROW018"/>
    <s v="HarvestRipe"/>
    <n v="134"/>
  </r>
  <r>
    <s v="csirow018"/>
    <x v="7"/>
    <n v="281.768177350629"/>
    <x v="0"/>
    <d v="2019-10-10T00:00:00"/>
    <s v="CSIROW018"/>
    <d v="2019-06-11T00:00:00"/>
    <m/>
    <m/>
    <d v="2019-07-02T00:00:00"/>
    <n v="22"/>
    <s v="Wheat"/>
    <s v="Spring"/>
    <x v="12"/>
    <s v="CSIROW018"/>
    <s v="WaggaWaggaTOS8CvCSIROW018"/>
    <s v="HarvestRipe"/>
    <n v="122"/>
  </r>
  <r>
    <s v="csirow021"/>
    <x v="0"/>
    <n v="265.573606515924"/>
    <x v="0"/>
    <d v="2019-09-24T00:00:00"/>
    <m/>
    <d v="2019-03-06T00:00:00"/>
    <m/>
    <m/>
    <m/>
    <m/>
    <s v="Wheat"/>
    <s v="Winter"/>
    <x v="13"/>
    <s v="CSIROW021"/>
    <s v="WaggaWaggaTOS1CvCSIROW021"/>
    <s v="HarvestRipe"/>
    <n v="203"/>
  </r>
  <r>
    <s v="csirow021"/>
    <x v="1"/>
    <n v="268.938033268812"/>
    <x v="0"/>
    <d v="2019-09-27T00:00:00"/>
    <s v="CSIROW021"/>
    <d v="2019-03-15T00:00:00"/>
    <m/>
    <m/>
    <d v="2019-04-04T00:00:00"/>
    <n v="21"/>
    <s v="Wheat"/>
    <s v="Winter"/>
    <x v="13"/>
    <s v="CSIROW021"/>
    <s v="WaggaWaggaTOS2CvCSIROW021"/>
    <s v="HarvestRipe"/>
    <n v="197"/>
  </r>
  <r>
    <s v="csirow021"/>
    <x v="2"/>
    <n v="273.070167622434"/>
    <x v="0"/>
    <d v="2019-10-01T00:00:00"/>
    <s v="CSIROW021"/>
    <d v="2019-03-29T00:00:00"/>
    <m/>
    <m/>
    <d v="2019-04-11T00:00:00"/>
    <n v="14"/>
    <s v="Wheat"/>
    <s v="Winter"/>
    <x v="13"/>
    <s v="CSIROW021"/>
    <s v="WaggaWaggaTOS3CvCSIROW021"/>
    <s v="HarvestRipe"/>
    <n v="187"/>
  </r>
  <r>
    <s v="csirow021"/>
    <x v="3"/>
    <n v="269.769337435449"/>
    <x v="0"/>
    <d v="2019-09-28T00:00:00"/>
    <s v="CSIROW021"/>
    <d v="2019-04-12T00:00:00"/>
    <m/>
    <m/>
    <d v="2019-04-23T00:00:00"/>
    <n v="12"/>
    <s v="Wheat"/>
    <s v="Winter"/>
    <x v="13"/>
    <s v="CSIROW021"/>
    <s v="WaggaWaggaTOS4CvCSIROW021"/>
    <s v="HarvestRipe"/>
    <n v="170"/>
  </r>
  <r>
    <s v="csirow021"/>
    <x v="4"/>
    <n v="273.932803519551"/>
    <x v="0"/>
    <d v="2019-10-02T00:00:00"/>
    <s v="CSIROW021"/>
    <d v="2019-04-29T00:00:00"/>
    <m/>
    <m/>
    <d v="2019-05-07T00:00:00"/>
    <n v="9"/>
    <s v="Wheat"/>
    <s v="Winter"/>
    <x v="13"/>
    <s v="CSIROW021"/>
    <s v="WaggaWaggaTOS5CvCSIROW021"/>
    <s v="HarvestRipe"/>
    <n v="157"/>
  </r>
  <r>
    <s v="csirow021"/>
    <x v="5"/>
    <n v="281.368651144187"/>
    <x v="0"/>
    <d v="2019-10-09T00:00:00"/>
    <s v="CSIROW021"/>
    <d v="2019-05-13T00:00:00"/>
    <m/>
    <m/>
    <d v="2019-05-27T00:00:00"/>
    <n v="15"/>
    <s v="Wheat"/>
    <s v="Winter"/>
    <x v="13"/>
    <s v="CSIROW021"/>
    <s v="WaggaWaggaTOS6CvCSIROW021"/>
    <s v="HarvestRipe"/>
    <n v="150"/>
  </r>
  <r>
    <s v="csirow021"/>
    <x v="6"/>
    <n v="288.396343873287"/>
    <x v="0"/>
    <d v="2019-10-16T00:00:00"/>
    <s v="CSIROW021"/>
    <d v="2019-05-27T00:00:00"/>
    <m/>
    <m/>
    <d v="2019-06-11T00:00:00"/>
    <n v="16"/>
    <s v="Wheat"/>
    <s v="Winter"/>
    <x v="13"/>
    <s v="CSIROW021"/>
    <s v="WaggaWaggaTOS7CvCSIROW021"/>
    <s v="HarvestRipe"/>
    <n v="143"/>
  </r>
  <r>
    <s v="csirow021"/>
    <x v="7"/>
    <n v="285.184424425335"/>
    <x v="0"/>
    <d v="2019-10-13T00:00:00"/>
    <s v="CSIROW021"/>
    <d v="2019-06-11T00:00:00"/>
    <m/>
    <m/>
    <d v="2019-07-02T00:00:00"/>
    <n v="22"/>
    <s v="Wheat"/>
    <s v="Winter"/>
    <x v="13"/>
    <s v="CSIROW021"/>
    <s v="WaggaWaggaTOS8CvCSIROW021"/>
    <s v="HarvestRipe"/>
    <n v="125"/>
  </r>
  <r>
    <s v="csirow023"/>
    <x v="0"/>
    <n v="196.13715009342"/>
    <x v="0"/>
    <d v="2019-07-16T00:00:00"/>
    <m/>
    <d v="2019-03-06T00:00:00"/>
    <m/>
    <m/>
    <m/>
    <m/>
    <s v="Wheat"/>
    <s v="Spring"/>
    <x v="14"/>
    <s v="CSIROW023"/>
    <s v="WaggaWaggaTOS1CvCSIROW023"/>
    <s v="HarvestRipe"/>
    <n v="133"/>
  </r>
  <r>
    <s v="csirow023"/>
    <x v="1"/>
    <n v="226.697468946438"/>
    <x v="0"/>
    <d v="2019-08-16T00:00:00"/>
    <s v="CSIROW023"/>
    <d v="2019-03-15T00:00:00"/>
    <m/>
    <m/>
    <d v="2019-04-04T00:00:00"/>
    <n v="21"/>
    <s v="Wheat"/>
    <s v="Spring"/>
    <x v="14"/>
    <s v="CSIROW023"/>
    <s v="WaggaWaggaTOS2CvCSIROW023"/>
    <s v="HarvestRipe"/>
    <n v="155"/>
  </r>
  <r>
    <s v="csirow023"/>
    <x v="2"/>
    <n v="254.543948542633"/>
    <x v="0"/>
    <d v="2019-09-13T00:00:00"/>
    <s v="CSIROW023"/>
    <d v="2019-03-29T00:00:00"/>
    <m/>
    <m/>
    <d v="2019-04-11T00:00:00"/>
    <n v="14"/>
    <s v="Wheat"/>
    <s v="Spring"/>
    <x v="14"/>
    <s v="CSIROW023"/>
    <s v="WaggaWaggaTOS3CvCSIROW023"/>
    <s v="HarvestRipe"/>
    <n v="169"/>
  </r>
  <r>
    <s v="csirow023"/>
    <x v="3"/>
    <n v="255.883574332975"/>
    <x v="0"/>
    <d v="2019-09-14T00:00:00"/>
    <s v="CSIROW023"/>
    <d v="2019-04-12T00:00:00"/>
    <m/>
    <m/>
    <d v="2019-04-23T00:00:00"/>
    <n v="12"/>
    <s v="Wheat"/>
    <s v="Spring"/>
    <x v="14"/>
    <s v="CSIROW023"/>
    <s v="WaggaWaggaTOS4CvCSIROW023"/>
    <s v="HarvestRipe"/>
    <n v="156"/>
  </r>
  <r>
    <s v="csirow023"/>
    <x v="4"/>
    <n v="272.023968754486"/>
    <x v="0"/>
    <d v="2019-09-30T00:00:00"/>
    <s v="CSIROW023"/>
    <d v="2019-04-29T00:00:00"/>
    <m/>
    <m/>
    <d v="2019-05-09T00:00:00"/>
    <n v="11"/>
    <s v="Wheat"/>
    <s v="Spring"/>
    <x v="14"/>
    <s v="CSIROW023"/>
    <s v="WaggaWaggaTOS5CvCSIROW023"/>
    <s v="HarvestRipe"/>
    <n v="155"/>
  </r>
  <r>
    <s v="csirow023"/>
    <x v="5"/>
    <n v="275.283717971966"/>
    <x v="0"/>
    <d v="2019-10-03T00:00:00"/>
    <s v="CSIROW023"/>
    <d v="2019-05-13T00:00:00"/>
    <m/>
    <m/>
    <d v="2019-05-27T00:00:00"/>
    <n v="15"/>
    <s v="Wheat"/>
    <s v="Spring"/>
    <x v="14"/>
    <s v="CSIROW023"/>
    <s v="WaggaWaggaTOS6CvCSIROW023"/>
    <s v="HarvestRipe"/>
    <n v="144"/>
  </r>
  <r>
    <s v="csirow023"/>
    <x v="6"/>
    <n v="286.554658310429"/>
    <x v="0"/>
    <d v="2019-10-15T00:00:00"/>
    <s v="CSIROW023"/>
    <d v="2019-05-27T00:00:00"/>
    <m/>
    <m/>
    <d v="2019-06-11T00:00:00"/>
    <n v="16"/>
    <s v="Wheat"/>
    <s v="Spring"/>
    <x v="14"/>
    <s v="CSIROW023"/>
    <s v="WaggaWaggaTOS7CvCSIROW023"/>
    <s v="HarvestRipe"/>
    <n v="142"/>
  </r>
  <r>
    <s v="csirow023"/>
    <x v="7"/>
    <n v="287.250963576348"/>
    <x v="0"/>
    <d v="2019-10-15T00:00:00"/>
    <s v="CSIROW023"/>
    <d v="2019-06-11T00:00:00"/>
    <m/>
    <m/>
    <d v="2019-07-02T00:00:00"/>
    <n v="22"/>
    <s v="Wheat"/>
    <s v="Spring"/>
    <x v="14"/>
    <s v="CSIROW023"/>
    <s v="WaggaWaggaTOS8CvCSIROW023"/>
    <s v="HarvestRipe"/>
    <n v="127"/>
  </r>
  <r>
    <s v="csirow027"/>
    <x v="0"/>
    <n v="110.36868500536"/>
    <x v="0"/>
    <d v="2019-04-21T00:00:00"/>
    <m/>
    <d v="2019-03-06T00:00:00"/>
    <m/>
    <m/>
    <m/>
    <m/>
    <s v="Wheat"/>
    <s v="Spring"/>
    <x v="15"/>
    <s v="CSIROW027"/>
    <s v="WaggaWaggaTOS1CvCSIROW027"/>
    <s v="HarvestRipe"/>
    <n v="47"/>
  </r>
  <r>
    <s v="csirow027"/>
    <x v="1"/>
    <n v="156.86175682883"/>
    <x v="0"/>
    <d v="2019-06-07T00:00:00"/>
    <s v="CSIROW027"/>
    <d v="2019-03-15T00:00:00"/>
    <m/>
    <m/>
    <d v="2019-04-04T00:00:00"/>
    <n v="21"/>
    <s v="Wheat"/>
    <s v="Spring"/>
    <x v="15"/>
    <s v="CSIROW027"/>
    <s v="WaggaWaggaTOS2CvCSIROW027"/>
    <s v="HarvestRipe"/>
    <n v="85"/>
  </r>
  <r>
    <s v="csirow027"/>
    <x v="2"/>
    <n v="181.630976166852"/>
    <x v="0"/>
    <d v="2019-07-02T00:00:00"/>
    <s v="CSIROW027"/>
    <d v="2019-03-29T00:00:00"/>
    <m/>
    <m/>
    <d v="2019-04-11T00:00:00"/>
    <n v="14"/>
    <s v="Wheat"/>
    <s v="Spring"/>
    <x v="15"/>
    <s v="CSIROW027"/>
    <s v="WaggaWaggaTOS3CvCSIROW027"/>
    <s v="HarvestRipe"/>
    <n v="96"/>
  </r>
  <r>
    <s v="csirow027"/>
    <x v="3"/>
    <n v="228.112048128026"/>
    <x v="0"/>
    <d v="2019-08-17T00:00:00"/>
    <s v="CSIROW027"/>
    <d v="2019-04-12T00:00:00"/>
    <m/>
    <m/>
    <d v="2019-04-26T00:00:00"/>
    <n v="15"/>
    <s v="Wheat"/>
    <s v="Spring"/>
    <x v="15"/>
    <s v="CSIROW027"/>
    <s v="WaggaWaggaTOS4CvCSIROW027"/>
    <s v="HarvestRipe"/>
    <n v="128"/>
  </r>
  <r>
    <s v="csirow027"/>
    <x v="4"/>
    <n v="247.322293050562"/>
    <x v="0"/>
    <d v="2019-09-05T00:00:00"/>
    <s v="CSIROW027"/>
    <d v="2019-04-29T00:00:00"/>
    <m/>
    <m/>
    <d v="2019-05-07T00:00:00"/>
    <n v="9"/>
    <s v="Wheat"/>
    <s v="Spring"/>
    <x v="15"/>
    <s v="CSIROW027"/>
    <s v="WaggaWaggaTOS5CvCSIROW027"/>
    <s v="HarvestRipe"/>
    <n v="130"/>
  </r>
  <r>
    <s v="csirow027"/>
    <x v="5"/>
    <n v="270.055070271227"/>
    <x v="0"/>
    <d v="2019-09-28T00:00:00"/>
    <s v="CSIROW027"/>
    <d v="2019-05-13T00:00:00"/>
    <m/>
    <m/>
    <d v="2019-05-27T00:00:00"/>
    <n v="15"/>
    <s v="Wheat"/>
    <s v="Spring"/>
    <x v="15"/>
    <s v="CSIROW027"/>
    <s v="WaggaWaggaTOS6CvCSIROW027"/>
    <s v="HarvestRipe"/>
    <n v="139"/>
  </r>
  <r>
    <s v="csirow027"/>
    <x v="6"/>
    <n v="273.316897933185"/>
    <x v="0"/>
    <d v="2019-10-01T00:00:00"/>
    <s v="CSIROW027"/>
    <d v="2019-05-27T00:00:00"/>
    <m/>
    <m/>
    <d v="2019-06-11T00:00:00"/>
    <n v="16"/>
    <s v="Wheat"/>
    <s v="Spring"/>
    <x v="15"/>
    <s v="CSIROW027"/>
    <s v="WaggaWaggaTOS7CvCSIROW027"/>
    <s v="HarvestRipe"/>
    <n v="128"/>
  </r>
  <r>
    <s v="csirow027"/>
    <x v="7"/>
    <n v="278.095990692657"/>
    <x v="0"/>
    <d v="2019-10-06T00:00:00"/>
    <s v="CSIROW027"/>
    <d v="2019-06-11T00:00:00"/>
    <m/>
    <m/>
    <d v="2019-07-02T00:00:00"/>
    <n v="22"/>
    <s v="Wheat"/>
    <s v="Spring"/>
    <x v="15"/>
    <s v="CSIROW027"/>
    <s v="WaggaWaggaTOS8CvCSIROW027"/>
    <s v="HarvestRipe"/>
    <n v="118"/>
  </r>
  <r>
    <s v="csirow029"/>
    <x v="0"/>
    <n v="120.47743584507"/>
    <x v="0"/>
    <d v="2019-05-01T00:00:00"/>
    <m/>
    <d v="2019-03-06T00:00:00"/>
    <m/>
    <m/>
    <m/>
    <m/>
    <s v="Wheat"/>
    <s v="Spring"/>
    <x v="16"/>
    <s v="CSIROW029"/>
    <s v="WaggaWaggaTOS1CvCSIROW029"/>
    <s v="HarvestRipe"/>
    <n v="57"/>
  </r>
  <r>
    <s v="csirow029"/>
    <x v="1"/>
    <n v="144.147617703462"/>
    <x v="0"/>
    <d v="2019-05-25T00:00:00"/>
    <s v="CSIROW029"/>
    <d v="2019-03-15T00:00:00"/>
    <m/>
    <m/>
    <d v="2019-04-04T00:00:00"/>
    <n v="21"/>
    <s v="Wheat"/>
    <s v="Spring"/>
    <x v="16"/>
    <s v="CSIROW029"/>
    <s v="WaggaWaggaTOS2CvCSIROW029"/>
    <s v="HarvestRipe"/>
    <n v="72"/>
  </r>
  <r>
    <s v="csirow029"/>
    <x v="2"/>
    <n v="199.061529560073"/>
    <x v="0"/>
    <d v="2019-07-19T00:00:00"/>
    <s v="CSIROW029"/>
    <d v="2019-03-29T00:00:00"/>
    <m/>
    <m/>
    <d v="2019-04-11T00:00:00"/>
    <n v="14"/>
    <s v="Wheat"/>
    <s v="Spring"/>
    <x v="16"/>
    <s v="CSIROW029"/>
    <s v="WaggaWaggaTOS3CvCSIROW029"/>
    <s v="HarvestRipe"/>
    <n v="113"/>
  </r>
  <r>
    <s v="csirow029"/>
    <x v="3"/>
    <n v="227.701502870552"/>
    <x v="0"/>
    <d v="2019-08-17T00:00:00"/>
    <s v="CSIROW029"/>
    <d v="2019-04-12T00:00:00"/>
    <m/>
    <m/>
    <d v="2019-04-23T00:00:00"/>
    <n v="12"/>
    <s v="Wheat"/>
    <s v="Spring"/>
    <x v="16"/>
    <s v="CSIROW029"/>
    <s v="WaggaWaggaTOS4CvCSIROW029"/>
    <s v="HarvestRipe"/>
    <n v="128"/>
  </r>
  <r>
    <s v="csirow029"/>
    <x v="4"/>
    <n v="248.514609389445"/>
    <x v="0"/>
    <d v="2019-09-07T00:00:00"/>
    <s v="CSIROW029"/>
    <d v="2019-04-29T00:00:00"/>
    <m/>
    <m/>
    <d v="2019-05-07T00:00:00"/>
    <n v="9"/>
    <s v="Wheat"/>
    <s v="Spring"/>
    <x v="16"/>
    <s v="CSIROW029"/>
    <s v="WaggaWaggaTOS5CvCSIROW029"/>
    <s v="HarvestRipe"/>
    <n v="132"/>
  </r>
  <r>
    <s v="csirow029"/>
    <x v="5"/>
    <n v="264.133409462949"/>
    <x v="0"/>
    <d v="2019-09-22T00:00:00"/>
    <s v="CSIROW029"/>
    <d v="2019-05-13T00:00:00"/>
    <m/>
    <m/>
    <d v="2019-05-27T00:00:00"/>
    <n v="15"/>
    <s v="Wheat"/>
    <s v="Spring"/>
    <x v="16"/>
    <s v="CSIROW029"/>
    <s v="WaggaWaggaTOS6CvCSIROW029"/>
    <s v="HarvestRipe"/>
    <n v="133"/>
  </r>
  <r>
    <s v="csirow029"/>
    <x v="6"/>
    <n v="274.241884761649"/>
    <x v="0"/>
    <d v="2019-10-02T00:00:00"/>
    <s v="CSIROW029"/>
    <d v="2019-05-27T00:00:00"/>
    <m/>
    <m/>
    <d v="2019-06-13T00:00:00"/>
    <n v="18"/>
    <s v="Wheat"/>
    <s v="Spring"/>
    <x v="16"/>
    <s v="CSIROW029"/>
    <s v="WaggaWaggaTOS7CvCSIROW029"/>
    <s v="HarvestRipe"/>
    <n v="129"/>
  </r>
  <r>
    <s v="csirow029"/>
    <x v="7"/>
    <n v="279.906590260404"/>
    <x v="0"/>
    <d v="2019-10-08T00:00:00"/>
    <s v="CSIROW029"/>
    <d v="2019-06-11T00:00:00"/>
    <m/>
    <m/>
    <d v="2019-07-02T00:00:00"/>
    <n v="22"/>
    <s v="Wheat"/>
    <s v="Spring"/>
    <x v="16"/>
    <s v="CSIROW029"/>
    <s v="WaggaWaggaTOS8CvCSIROW029"/>
    <s v="HarvestRipe"/>
    <n v="120"/>
  </r>
  <r>
    <s v="csirow073"/>
    <x v="0"/>
    <n v="252.87515313862"/>
    <x v="0"/>
    <d v="2019-09-11T00:00:00"/>
    <m/>
    <d v="2019-03-06T00:00:00"/>
    <m/>
    <m/>
    <m/>
    <m/>
    <s v="Wheat"/>
    <s v="Winter"/>
    <x v="17"/>
    <s v="CSIROW073"/>
    <s v="WaggaWaggaTOS1CvCSIROW073"/>
    <s v="HarvestRipe"/>
    <n v="190"/>
  </r>
  <r>
    <s v="csirow073"/>
    <x v="1"/>
    <n v="275.538869485073"/>
    <x v="0"/>
    <d v="2019-10-04T00:00:00"/>
    <s v="CSIROW073"/>
    <d v="2019-03-15T00:00:00"/>
    <m/>
    <m/>
    <d v="2019-04-04T00:00:00"/>
    <n v="21"/>
    <s v="Wheat"/>
    <s v="Winter"/>
    <x v="17"/>
    <s v="CSIROW073"/>
    <s v="WaggaWaggaTOS2CvCSIROW073"/>
    <s v="HarvestRipe"/>
    <n v="204"/>
  </r>
  <r>
    <s v="csirow073"/>
    <x v="2"/>
    <n v="269.897228407727"/>
    <x v="0"/>
    <d v="2019-09-28T00:00:00"/>
    <s v="CSIROW073"/>
    <d v="2019-03-29T00:00:00"/>
    <m/>
    <m/>
    <d v="2019-04-11T00:00:00"/>
    <n v="14"/>
    <s v="Wheat"/>
    <s v="Winter"/>
    <x v="17"/>
    <s v="CSIROW073"/>
    <s v="WaggaWaggaTOS3CvCSIROW073"/>
    <s v="HarvestRipe"/>
    <n v="184"/>
  </r>
  <r>
    <s v="csirow073"/>
    <x v="3"/>
    <n v="265.430036465926"/>
    <x v="0"/>
    <d v="2019-09-23T00:00:00"/>
    <s v="CSIROW073"/>
    <d v="2019-04-12T00:00:00"/>
    <m/>
    <m/>
    <d v="2019-04-23T00:00:00"/>
    <n v="12"/>
    <s v="Wheat"/>
    <s v="Winter"/>
    <x v="17"/>
    <s v="CSIROW073"/>
    <s v="WaggaWaggaTOS4CvCSIROW073"/>
    <s v="HarvestRipe"/>
    <n v="165"/>
  </r>
  <r>
    <s v="csirow073"/>
    <x v="4"/>
    <n v="271.069551371953"/>
    <x v="0"/>
    <d v="2019-09-29T00:00:00"/>
    <s v="CSIROW073"/>
    <d v="2019-04-29T00:00:00"/>
    <m/>
    <m/>
    <d v="2019-05-09T00:00:00"/>
    <n v="11"/>
    <s v="Wheat"/>
    <s v="Winter"/>
    <x v="17"/>
    <s v="CSIROW073"/>
    <s v="WaggaWaggaTOS5CvCSIROW073"/>
    <s v="HarvestRipe"/>
    <n v="154"/>
  </r>
  <r>
    <s v="csirow073"/>
    <x v="5"/>
    <n v="274.487231248835"/>
    <x v="0"/>
    <d v="2019-10-02T00:00:00"/>
    <s v="CSIROW073"/>
    <d v="2019-05-13T00:00:00"/>
    <m/>
    <m/>
    <d v="2019-05-27T00:00:00"/>
    <n v="15"/>
    <s v="Wheat"/>
    <s v="Winter"/>
    <x v="17"/>
    <s v="CSIROW073"/>
    <s v="WaggaWaggaTOS6CvCSIROW073"/>
    <s v="HarvestRipe"/>
    <n v="143"/>
  </r>
  <r>
    <s v="csirow073"/>
    <x v="6"/>
    <n v="280.68778423165"/>
    <x v="0"/>
    <d v="2019-10-09T00:00:00"/>
    <s v="CSIROW073"/>
    <d v="2019-05-27T00:00:00"/>
    <m/>
    <m/>
    <d v="2019-06-13T00:00:00"/>
    <n v="18"/>
    <s v="Wheat"/>
    <s v="Winter"/>
    <x v="17"/>
    <s v="CSIROW073"/>
    <s v="WaggaWaggaTOS7CvCSIROW073"/>
    <s v="HarvestRipe"/>
    <n v="136"/>
  </r>
  <r>
    <s v="csirow073"/>
    <x v="7"/>
    <n v="281.889263067865"/>
    <x v="0"/>
    <d v="2019-10-10T00:00:00"/>
    <s v="CSIROW073"/>
    <d v="2019-06-11T00:00:00"/>
    <m/>
    <m/>
    <d v="2019-07-02T00:00:00"/>
    <n v="22"/>
    <s v="Wheat"/>
    <s v="Winter"/>
    <x v="17"/>
    <s v="CSIROW073"/>
    <s v="WaggaWaggaTOS8CvCSIROW073"/>
    <s v="HarvestRipe"/>
    <n v="122"/>
  </r>
  <r>
    <s v="csirow077"/>
    <x v="0"/>
    <n v="108.574043315498"/>
    <x v="0"/>
    <d v="2019-04-20T00:00:00"/>
    <m/>
    <d v="2019-03-06T00:00:00"/>
    <m/>
    <m/>
    <m/>
    <m/>
    <s v="Wheat"/>
    <s v="Spring"/>
    <x v="18"/>
    <s v="CSIROW077"/>
    <s v="WaggaWaggaTOS1CvCSIROW077"/>
    <s v="HarvestRipe"/>
    <n v="46"/>
  </r>
  <r>
    <s v="csirow077"/>
    <x v="1"/>
    <n v="141.418512639233"/>
    <x v="0"/>
    <d v="2019-05-22T00:00:00"/>
    <s v="CSIROW077"/>
    <d v="2019-03-15T00:00:00"/>
    <m/>
    <m/>
    <d v="2019-04-04T00:00:00"/>
    <n v="21"/>
    <s v="Wheat"/>
    <s v="Spring"/>
    <x v="18"/>
    <s v="CSIROW077"/>
    <s v="WaggaWaggaTOS2CvCSIROW077"/>
    <s v="HarvestRipe"/>
    <n v="69"/>
  </r>
  <r>
    <s v="csirow077"/>
    <x v="2"/>
    <n v="189.52595853337"/>
    <x v="0"/>
    <d v="2019-07-10T00:00:00"/>
    <s v="CSIROW077"/>
    <d v="2019-03-29T00:00:00"/>
    <m/>
    <m/>
    <d v="2019-04-11T00:00:00"/>
    <n v="14"/>
    <s v="Wheat"/>
    <s v="Spring"/>
    <x v="18"/>
    <s v="CSIROW077"/>
    <s v="WaggaWaggaTOS3CvCSIROW077"/>
    <s v="HarvestRipe"/>
    <n v="104"/>
  </r>
  <r>
    <s v="csirow077"/>
    <x v="3"/>
    <n v="226.50199441288"/>
    <x v="0"/>
    <d v="2019-08-16T00:00:00"/>
    <s v="CSIROW077"/>
    <d v="2019-04-12T00:00:00"/>
    <m/>
    <m/>
    <d v="2019-04-23T00:00:00"/>
    <n v="12"/>
    <s v="Wheat"/>
    <s v="Spring"/>
    <x v="18"/>
    <s v="CSIROW077"/>
    <s v="WaggaWaggaTOS4CvCSIROW077"/>
    <s v="HarvestRipe"/>
    <n v="127"/>
  </r>
  <r>
    <s v="csirow077"/>
    <x v="4"/>
    <n v="255.188190680684"/>
    <x v="0"/>
    <d v="2019-09-13T00:00:00"/>
    <s v="CSIROW077"/>
    <d v="2019-04-29T00:00:00"/>
    <m/>
    <m/>
    <d v="2019-05-09T00:00:00"/>
    <n v="11"/>
    <s v="Wheat"/>
    <s v="Spring"/>
    <x v="18"/>
    <s v="CSIROW077"/>
    <s v="WaggaWaggaTOS5CvCSIROW077"/>
    <s v="HarvestRipe"/>
    <n v="138"/>
  </r>
  <r>
    <s v="csirow077"/>
    <x v="5"/>
    <n v="268.382375503298"/>
    <x v="0"/>
    <d v="2019-09-26T00:00:00"/>
    <s v="CSIROW077"/>
    <d v="2019-05-13T00:00:00"/>
    <m/>
    <m/>
    <d v="2019-05-27T00:00:00"/>
    <n v="15"/>
    <s v="Wheat"/>
    <s v="Spring"/>
    <x v="18"/>
    <s v="CSIROW077"/>
    <s v="WaggaWaggaTOS6CvCSIROW077"/>
    <s v="HarvestRipe"/>
    <n v="137"/>
  </r>
  <r>
    <s v="csirow077"/>
    <x v="6"/>
    <n v="271.479356417363"/>
    <x v="0"/>
    <d v="2019-09-29T00:00:00"/>
    <s v="CSIROW077"/>
    <d v="2019-05-27T00:00:00"/>
    <m/>
    <m/>
    <d v="2019-06-13T00:00:00"/>
    <n v="18"/>
    <s v="Wheat"/>
    <s v="Spring"/>
    <x v="18"/>
    <s v="CSIROW077"/>
    <s v="WaggaWaggaTOS7CvCSIROW077"/>
    <s v="HarvestRipe"/>
    <n v="126"/>
  </r>
  <r>
    <s v="csirow077"/>
    <x v="7"/>
    <n v="279.045230786941"/>
    <x v="0"/>
    <d v="2019-10-07T00:00:00"/>
    <s v="CSIROW077"/>
    <d v="2019-06-11T00:00:00"/>
    <m/>
    <m/>
    <d v="2019-07-02T00:00:00"/>
    <n v="22"/>
    <s v="Wheat"/>
    <s v="Spring"/>
    <x v="18"/>
    <s v="CSIROW077"/>
    <s v="WaggaWaggaTOS8CvCSIROW077"/>
    <s v="HarvestRipe"/>
    <n v="119"/>
  </r>
  <r>
    <s v="csirow087"/>
    <x v="0"/>
    <n v="143.070557285271"/>
    <x v="0"/>
    <d v="2019-05-24T00:00:00"/>
    <m/>
    <d v="2019-03-06T00:00:00"/>
    <m/>
    <m/>
    <m/>
    <m/>
    <s v="Wheat"/>
    <s v="Spring"/>
    <x v="19"/>
    <s v="CSIROW087"/>
    <s v="WaggaWaggaTOS1CvCSIROW087"/>
    <s v="HarvestRipe"/>
    <n v="80"/>
  </r>
  <r>
    <s v="csirow087"/>
    <x v="1"/>
    <n v="190.142048522798"/>
    <x v="0"/>
    <d v="2019-07-10T00:00:00"/>
    <s v="CSIROW087"/>
    <d v="2019-03-15T00:00:00"/>
    <m/>
    <m/>
    <d v="2019-04-04T00:00:00"/>
    <n v="21"/>
    <s v="Wheat"/>
    <s v="Spring"/>
    <x v="19"/>
    <s v="CSIROW087"/>
    <s v="WaggaWaggaTOS2CvCSIROW087"/>
    <s v="HarvestRipe"/>
    <n v="118"/>
  </r>
  <r>
    <s v="csirow087"/>
    <x v="2"/>
    <n v="215.016883484827"/>
    <x v="0"/>
    <d v="2019-08-04T00:00:00"/>
    <s v="CSIROW087"/>
    <d v="2019-03-29T00:00:00"/>
    <m/>
    <m/>
    <d v="2019-04-11T00:00:00"/>
    <n v="14"/>
    <s v="Wheat"/>
    <s v="Spring"/>
    <x v="19"/>
    <s v="CSIROW087"/>
    <s v="WaggaWaggaTOS3CvCSIROW087"/>
    <s v="HarvestRipe"/>
    <n v="129"/>
  </r>
  <r>
    <s v="csirow087"/>
    <x v="3"/>
    <n v="245.594918678782"/>
    <x v="0"/>
    <d v="2019-09-04T00:00:00"/>
    <s v="CSIROW087"/>
    <d v="2019-04-12T00:00:00"/>
    <m/>
    <m/>
    <d v="2019-04-23T00:00:00"/>
    <n v="12"/>
    <s v="Wheat"/>
    <s v="Spring"/>
    <x v="19"/>
    <s v="CSIROW087"/>
    <s v="WaggaWaggaTOS4CvCSIROW087"/>
    <s v="HarvestRipe"/>
    <n v="146"/>
  </r>
  <r>
    <s v="csirow087"/>
    <x v="4"/>
    <n v="264.037325514571"/>
    <x v="0"/>
    <d v="2019-09-22T00:00:00"/>
    <s v="CSIROW087"/>
    <d v="2019-04-29T00:00:00"/>
    <m/>
    <m/>
    <d v="2019-05-07T00:00:00"/>
    <n v="9"/>
    <s v="Wheat"/>
    <s v="Spring"/>
    <x v="19"/>
    <s v="CSIROW087"/>
    <s v="WaggaWaggaTOS5CvCSIROW087"/>
    <s v="HarvestRipe"/>
    <n v="147"/>
  </r>
  <r>
    <s v="csirow087"/>
    <x v="5"/>
    <n v="272.481738749827"/>
    <x v="0"/>
    <d v="2019-09-30T00:00:00"/>
    <s v="CSIROW087"/>
    <d v="2019-05-13T00:00:00"/>
    <m/>
    <m/>
    <d v="2019-05-27T00:00:00"/>
    <n v="15"/>
    <s v="Wheat"/>
    <s v="Spring"/>
    <x v="19"/>
    <s v="CSIROW087"/>
    <s v="WaggaWaggaTOS6CvCSIROW087"/>
    <s v="HarvestRipe"/>
    <n v="141"/>
  </r>
  <r>
    <s v="csirow087"/>
    <x v="6"/>
    <n v="280.108758840429"/>
    <x v="0"/>
    <d v="2019-10-08T00:00:00"/>
    <s v="CSIROW087"/>
    <d v="2019-05-27T00:00:00"/>
    <m/>
    <m/>
    <d v="2019-06-13T00:00:00"/>
    <n v="18"/>
    <s v="Wheat"/>
    <s v="Spring"/>
    <x v="19"/>
    <s v="CSIROW087"/>
    <s v="WaggaWaggaTOS7CvCSIROW087"/>
    <s v="HarvestRipe"/>
    <n v="135"/>
  </r>
  <r>
    <s v="csirow087"/>
    <x v="7"/>
    <n v="287.276457337586"/>
    <x v="0"/>
    <d v="2019-10-15T00:00:00"/>
    <s v="CSIROW087"/>
    <d v="2019-06-11T00:00:00"/>
    <m/>
    <m/>
    <d v="2019-07-02T00:00:00"/>
    <n v="22"/>
    <s v="Wheat"/>
    <s v="Spring"/>
    <x v="19"/>
    <s v="CSIROW087"/>
    <s v="WaggaWaggaTOS8CvCSIROW087"/>
    <s v="HarvestRipe"/>
    <n v="127"/>
  </r>
  <r>
    <s v="csirow102"/>
    <x v="0"/>
    <n v="160.33234397217"/>
    <x v="0"/>
    <d v="2019-06-10T00:00:00"/>
    <m/>
    <d v="2019-03-06T00:00:00"/>
    <m/>
    <m/>
    <m/>
    <m/>
    <s v="Wheat"/>
    <s v="Spring"/>
    <x v="20"/>
    <s v="CSIROW102"/>
    <s v="WaggaWaggaTOS1CvCSIROW102"/>
    <s v="HarvestRipe"/>
    <n v="97"/>
  </r>
  <r>
    <s v="csirow102"/>
    <x v="1"/>
    <n v="175.755499013716"/>
    <x v="0"/>
    <d v="2019-06-26T00:00:00"/>
    <s v="CSIROW102"/>
    <d v="2019-03-15T00:00:00"/>
    <m/>
    <m/>
    <d v="2019-04-04T00:00:00"/>
    <n v="21"/>
    <s v="Wheat"/>
    <s v="Spring"/>
    <x v="20"/>
    <s v="CSIROW102"/>
    <s v="WaggaWaggaTOS2CvCSIROW102"/>
    <s v="HarvestRipe"/>
    <n v="104"/>
  </r>
  <r>
    <s v="csirow102"/>
    <x v="2"/>
    <n v="185.410699610388"/>
    <x v="0"/>
    <d v="2019-07-05T00:00:00"/>
    <s v="CSIROW102"/>
    <d v="2019-03-29T00:00:00"/>
    <m/>
    <m/>
    <d v="2019-04-08T00:00:00"/>
    <n v="11"/>
    <s v="Wheat"/>
    <s v="Spring"/>
    <x v="20"/>
    <s v="CSIROW102"/>
    <s v="WaggaWaggaTOS3CvCSIROW102"/>
    <s v="HarvestRipe"/>
    <n v="99"/>
  </r>
  <r>
    <s v="csirow102"/>
    <x v="3"/>
    <n v="239.210864311307"/>
    <x v="0"/>
    <d v="2019-08-28T00:00:00"/>
    <s v="CSIROW102"/>
    <d v="2019-04-12T00:00:00"/>
    <m/>
    <m/>
    <d v="2019-04-23T00:00:00"/>
    <n v="12"/>
    <s v="Wheat"/>
    <s v="Spring"/>
    <x v="20"/>
    <s v="CSIROW102"/>
    <s v="WaggaWaggaTOS4CvCSIROW102"/>
    <s v="HarvestRipe"/>
    <n v="139"/>
  </r>
  <r>
    <s v="csirow102"/>
    <x v="4"/>
    <n v="258.759463144724"/>
    <x v="0"/>
    <d v="2019-09-17T00:00:00"/>
    <s v="CSIROW102"/>
    <d v="2019-04-29T00:00:00"/>
    <m/>
    <m/>
    <d v="2019-05-09T00:00:00"/>
    <n v="11"/>
    <s v="Wheat"/>
    <s v="Spring"/>
    <x v="20"/>
    <s v="CSIROW102"/>
    <s v="WaggaWaggaTOS5CvCSIROW102"/>
    <s v="HarvestRipe"/>
    <n v="142"/>
  </r>
  <r>
    <s v="csirow102"/>
    <x v="5"/>
    <n v="268.805459339256"/>
    <x v="0"/>
    <d v="2019-09-27T00:00:00"/>
    <s v="CSIROW102"/>
    <d v="2019-05-13T00:00:00"/>
    <m/>
    <m/>
    <d v="2019-05-27T00:00:00"/>
    <n v="15"/>
    <s v="Wheat"/>
    <s v="Spring"/>
    <x v="20"/>
    <s v="CSIROW102"/>
    <s v="WaggaWaggaTOS6CvCSIROW102"/>
    <s v="HarvestRipe"/>
    <n v="138"/>
  </r>
  <r>
    <s v="csirow102"/>
    <x v="6"/>
    <n v="275.617503449682"/>
    <x v="0"/>
    <d v="2019-10-04T00:00:00"/>
    <s v="CSIROW102"/>
    <d v="2019-05-27T00:00:00"/>
    <m/>
    <m/>
    <d v="2019-06-11T00:00:00"/>
    <n v="16"/>
    <s v="Wheat"/>
    <s v="Spring"/>
    <x v="20"/>
    <s v="CSIROW102"/>
    <s v="WaggaWaggaTOS7CvCSIROW102"/>
    <s v="HarvestRipe"/>
    <n v="131"/>
  </r>
  <r>
    <s v="csirow102"/>
    <x v="7"/>
    <n v="287.276457337586"/>
    <x v="0"/>
    <d v="2019-10-15T00:00:00"/>
    <s v="CSIROW102"/>
    <d v="2019-06-11T00:00:00"/>
    <m/>
    <m/>
    <d v="2019-07-02T00:00:00"/>
    <n v="22"/>
    <s v="Wheat"/>
    <s v="Spring"/>
    <x v="20"/>
    <s v="CSIROW102"/>
    <s v="WaggaWaggaTOS8CvCSIROW102"/>
    <s v="HarvestRipe"/>
    <n v="127"/>
  </r>
  <r>
    <s v="csirow105"/>
    <x v="0"/>
    <n v="122.569440490164"/>
    <x v="0"/>
    <d v="2019-05-04T00:00:00"/>
    <m/>
    <d v="2019-03-06T00:00:00"/>
    <m/>
    <m/>
    <m/>
    <m/>
    <s v="Wheat"/>
    <s v="Spring"/>
    <x v="21"/>
    <s v="CSIROW105"/>
    <s v="WaggaWaggaTOS1CvCSIROW105"/>
    <s v="HarvestRipe"/>
    <n v="60"/>
  </r>
  <r>
    <s v="csirow105"/>
    <x v="1"/>
    <n v="163.472363056536"/>
    <x v="0"/>
    <d v="2019-06-13T00:00:00"/>
    <s v="CSIROW105"/>
    <d v="2019-03-15T00:00:00"/>
    <m/>
    <m/>
    <d v="2019-04-04T00:00:00"/>
    <n v="21"/>
    <s v="Wheat"/>
    <s v="Spring"/>
    <x v="21"/>
    <s v="CSIROW105"/>
    <s v="WaggaWaggaTOS2CvCSIROW105"/>
    <s v="HarvestRipe"/>
    <n v="91"/>
  </r>
  <r>
    <s v="csirow105"/>
    <x v="2"/>
    <n v="184.701340637168"/>
    <x v="0"/>
    <d v="2019-07-05T00:00:00"/>
    <s v="CSIROW105"/>
    <d v="2019-03-29T00:00:00"/>
    <m/>
    <m/>
    <d v="2019-04-11T00:00:00"/>
    <n v="14"/>
    <s v="Wheat"/>
    <s v="Spring"/>
    <x v="21"/>
    <s v="CSIROW105"/>
    <s v="WaggaWaggaTOS3CvCSIROW105"/>
    <s v="HarvestRipe"/>
    <n v="99"/>
  </r>
  <r>
    <s v="csirow105"/>
    <x v="3"/>
    <n v="229.619729777345"/>
    <x v="0"/>
    <d v="2019-08-19T00:00:00"/>
    <s v="CSIROW105"/>
    <d v="2019-04-12T00:00:00"/>
    <m/>
    <m/>
    <d v="2019-04-23T00:00:00"/>
    <n v="12"/>
    <s v="Wheat"/>
    <s v="Spring"/>
    <x v="21"/>
    <s v="CSIROW105"/>
    <s v="WaggaWaggaTOS4CvCSIROW105"/>
    <s v="HarvestRipe"/>
    <n v="130"/>
  </r>
  <r>
    <s v="csirow105"/>
    <x v="4"/>
    <n v="249.910328310837"/>
    <x v="0"/>
    <d v="2019-09-08T00:00:00"/>
    <s v="CSIROW105"/>
    <d v="2019-04-29T00:00:00"/>
    <m/>
    <m/>
    <d v="2019-05-09T00:00:00"/>
    <n v="11"/>
    <s v="Wheat"/>
    <s v="Spring"/>
    <x v="21"/>
    <s v="CSIROW105"/>
    <s v="WaggaWaggaTOS5CvCSIROW105"/>
    <s v="HarvestRipe"/>
    <n v="133"/>
  </r>
  <r>
    <s v="csirow105"/>
    <x v="5"/>
    <n v="264.581546055437"/>
    <x v="0"/>
    <d v="2019-09-23T00:00:00"/>
    <s v="CSIROW105"/>
    <d v="2019-05-13T00:00:00"/>
    <m/>
    <m/>
    <d v="2019-05-27T00:00:00"/>
    <n v="15"/>
    <s v="Wheat"/>
    <s v="Spring"/>
    <x v="21"/>
    <s v="CSIROW105"/>
    <s v="WaggaWaggaTOS6CvCSIROW105"/>
    <s v="HarvestRipe"/>
    <n v="134"/>
  </r>
  <r>
    <s v="csirow105"/>
    <x v="6"/>
    <n v="275.162727543078"/>
    <x v="0"/>
    <d v="2019-10-03T00:00:00"/>
    <s v="CSIROW105"/>
    <d v="2019-05-27T00:00:00"/>
    <m/>
    <m/>
    <d v="2019-06-13T00:00:00"/>
    <n v="18"/>
    <s v="Wheat"/>
    <s v="Spring"/>
    <x v="21"/>
    <s v="CSIROW105"/>
    <s v="WaggaWaggaTOS7CvCSIROW105"/>
    <s v="HarvestRipe"/>
    <n v="130"/>
  </r>
  <r>
    <s v="csirow105"/>
    <x v="7"/>
    <n v="278.682528041081"/>
    <x v="0"/>
    <d v="2019-10-07T00:00:00"/>
    <s v="CSIROW105"/>
    <d v="2019-06-11T00:00:00"/>
    <m/>
    <m/>
    <d v="2019-07-02T00:00:00"/>
    <n v="22"/>
    <s v="Wheat"/>
    <s v="Spring"/>
    <x v="21"/>
    <s v="CSIROW105"/>
    <s v="WaggaWaggaTOS8CvCSIROW105"/>
    <s v="HarvestRipe"/>
    <n v="119"/>
  </r>
  <r>
    <s v="cutlass"/>
    <x v="0"/>
    <n v="185.726247354186"/>
    <x v="0"/>
    <d v="2019-07-06T00:00:00"/>
    <m/>
    <d v="2019-03-06T00:00:00"/>
    <m/>
    <m/>
    <m/>
    <m/>
    <s v="Wheat"/>
    <s v="Spring"/>
    <x v="22"/>
    <s v="CUTLASS"/>
    <s v="WaggaWaggaTOS1CvCutlass"/>
    <s v="HarvestRipe"/>
    <n v="123"/>
  </r>
  <r>
    <s v="cutlass"/>
    <x v="1"/>
    <n v="188.845268833933"/>
    <x v="0"/>
    <d v="2019-07-09T00:00:00"/>
    <s v="Cutlass"/>
    <d v="2019-03-15T00:00:00"/>
    <m/>
    <m/>
    <d v="2019-04-04T00:00:00"/>
    <n v="21"/>
    <s v="Wheat"/>
    <s v="Spring"/>
    <x v="22"/>
    <s v="CUTLASS"/>
    <s v="WaggaWaggaTOS2CvCutlass"/>
    <s v="HarvestRipe"/>
    <n v="117"/>
  </r>
  <r>
    <s v="cutlass"/>
    <x v="2"/>
    <n v="236.344289966677"/>
    <x v="0"/>
    <d v="2019-08-25T00:00:00"/>
    <s v="Cutlass"/>
    <d v="2019-03-29T00:00:00"/>
    <m/>
    <m/>
    <d v="2019-04-15T00:00:00"/>
    <n v="18"/>
    <s v="Wheat"/>
    <s v="Spring"/>
    <x v="22"/>
    <s v="CUTLASS"/>
    <s v="WaggaWaggaTOS3CvCutlass"/>
    <s v="HarvestRipe"/>
    <n v="150"/>
  </r>
  <r>
    <s v="cutlass"/>
    <x v="3"/>
    <n v="245.594918678782"/>
    <x v="0"/>
    <d v="2019-09-04T00:00:00"/>
    <s v="Cutlass"/>
    <d v="2019-04-12T00:00:00"/>
    <n v="11"/>
    <n v="10.6666666666667"/>
    <d v="2019-04-23T00:00:00"/>
    <n v="12"/>
    <s v="Wheat"/>
    <s v="Spring"/>
    <x v="22"/>
    <s v="CUTLASS"/>
    <s v="WaggaWaggaTOS4CvCutlass"/>
    <s v="HarvestRipe"/>
    <n v="146"/>
  </r>
  <r>
    <s v="cutlass"/>
    <x v="4"/>
    <n v="256.149948449706"/>
    <x v="0"/>
    <d v="2019-09-14T00:00:00"/>
    <s v="Cutlass"/>
    <d v="2019-04-29T00:00:00"/>
    <m/>
    <m/>
    <d v="2019-05-07T00:00:00"/>
    <n v="9"/>
    <s v="Wheat"/>
    <s v="Spring"/>
    <x v="22"/>
    <s v="CUTLASS"/>
    <s v="WaggaWaggaTOS5CvCutlass"/>
    <s v="HarvestRipe"/>
    <n v="139"/>
  </r>
  <r>
    <s v="cutlass"/>
    <x v="5"/>
    <n v="270.756175985765"/>
    <x v="0"/>
    <d v="2019-09-29T00:00:00"/>
    <s v="Cutlass"/>
    <d v="2019-05-13T00:00:00"/>
    <m/>
    <m/>
    <d v="2019-05-27T00:00:00"/>
    <n v="15"/>
    <s v="Wheat"/>
    <s v="Spring"/>
    <x v="22"/>
    <s v="CUTLASS"/>
    <s v="WaggaWaggaTOS6CvCutlass"/>
    <s v="HarvestRipe"/>
    <n v="140"/>
  </r>
  <r>
    <s v="cutlass"/>
    <x v="6"/>
    <n v="275.504544933286"/>
    <x v="0"/>
    <d v="2019-10-04T00:00:00"/>
    <s v="Cutlass"/>
    <d v="2019-05-27T00:00:00"/>
    <m/>
    <m/>
    <d v="2019-06-13T00:00:00"/>
    <n v="18"/>
    <s v="Wheat"/>
    <s v="Spring"/>
    <x v="22"/>
    <s v="CUTLASS"/>
    <s v="WaggaWaggaTOS7CvCutlass"/>
    <s v="HarvestRipe"/>
    <n v="131"/>
  </r>
  <r>
    <s v="cutlass"/>
    <x v="7"/>
    <n v="279.535576383957"/>
    <x v="0"/>
    <d v="2019-10-08T00:00:00"/>
    <s v="Cutlass"/>
    <d v="2019-06-11T00:00:00"/>
    <n v="9"/>
    <n v="9"/>
    <d v="2019-07-04T00:00:00"/>
    <n v="24"/>
    <s v="Wheat"/>
    <s v="Spring"/>
    <x v="22"/>
    <s v="CUTLASS"/>
    <s v="WaggaWaggaTOS8CvCutlass"/>
    <s v="HarvestRipe"/>
    <n v="120"/>
  </r>
  <r>
    <s v="derrimut"/>
    <x v="0"/>
    <n v="138.237896106895"/>
    <x v="0"/>
    <d v="2019-05-19T00:00:00"/>
    <m/>
    <d v="2019-03-06T00:00:00"/>
    <m/>
    <m/>
    <m/>
    <m/>
    <s v="Wheat"/>
    <s v="Spring"/>
    <x v="23"/>
    <s v="DERRIMUT"/>
    <s v="WaggaWaggaTOS1CvDerrimut"/>
    <s v="HarvestRipe"/>
    <n v="75"/>
  </r>
  <r>
    <s v="derrimut"/>
    <x v="1"/>
    <n v="175.847525563034"/>
    <x v="0"/>
    <d v="2019-06-26T00:00:00"/>
    <s v="Derrimut"/>
    <d v="2019-03-15T00:00:00"/>
    <m/>
    <m/>
    <d v="2019-04-04T00:00:00"/>
    <n v="21"/>
    <s v="Wheat"/>
    <s v="Spring"/>
    <x v="23"/>
    <s v="DERRIMUT"/>
    <s v="WaggaWaggaTOS2CvDerrimut"/>
    <s v="HarvestRipe"/>
    <n v="104"/>
  </r>
  <r>
    <s v="derrimut"/>
    <x v="2"/>
    <n v="179.4894628355"/>
    <x v="0"/>
    <d v="2019-06-29T00:00:00"/>
    <s v="Derrimut"/>
    <d v="2019-03-29T00:00:00"/>
    <m/>
    <m/>
    <d v="2019-04-11T00:00:00"/>
    <n v="14"/>
    <s v="Wheat"/>
    <s v="Spring"/>
    <x v="23"/>
    <s v="DERRIMUT"/>
    <s v="WaggaWaggaTOS3CvDerrimut"/>
    <s v="HarvestRipe"/>
    <n v="93"/>
  </r>
  <r>
    <s v="derrimut"/>
    <x v="3"/>
    <n v="243.867551379334"/>
    <x v="0"/>
    <d v="2019-09-02T00:00:00"/>
    <s v="Derrimut"/>
    <d v="2019-04-12T00:00:00"/>
    <m/>
    <m/>
    <d v="2019-04-26T00:00:00"/>
    <n v="15"/>
    <s v="Wheat"/>
    <s v="Spring"/>
    <x v="23"/>
    <s v="DERRIMUT"/>
    <s v="WaggaWaggaTOS4CvDerrimut"/>
    <s v="HarvestRipe"/>
    <n v="144"/>
  </r>
  <r>
    <s v="derrimut"/>
    <x v="4"/>
    <n v="259.742700348489"/>
    <x v="0"/>
    <d v="2019-09-18T00:00:00"/>
    <s v="Derrimut"/>
    <d v="2019-04-29T00:00:00"/>
    <m/>
    <m/>
    <d v="2019-05-09T00:00:00"/>
    <n v="11"/>
    <s v="Wheat"/>
    <s v="Spring"/>
    <x v="23"/>
    <s v="DERRIMUT"/>
    <s v="WaggaWaggaTOS5CvDerrimut"/>
    <s v="HarvestRipe"/>
    <n v="143"/>
  </r>
  <r>
    <s v="derrimut"/>
    <x v="5"/>
    <n v="269.208333765022"/>
    <x v="0"/>
    <d v="2019-09-27T00:00:00"/>
    <s v="Derrimut"/>
    <d v="2019-05-13T00:00:00"/>
    <m/>
    <m/>
    <d v="2019-05-27T00:00:00"/>
    <n v="15"/>
    <s v="Wheat"/>
    <s v="Spring"/>
    <x v="23"/>
    <s v="DERRIMUT"/>
    <s v="WaggaWaggaTOS6CvDerrimut"/>
    <s v="HarvestRipe"/>
    <n v="138"/>
  </r>
  <r>
    <s v="derrimut"/>
    <x v="6"/>
    <n v="280.108758840429"/>
    <x v="0"/>
    <d v="2019-10-08T00:00:00"/>
    <s v="Derrimut"/>
    <d v="2019-05-27T00:00:00"/>
    <m/>
    <m/>
    <d v="2019-06-13T00:00:00"/>
    <n v="18"/>
    <s v="Wheat"/>
    <s v="Spring"/>
    <x v="23"/>
    <s v="DERRIMUT"/>
    <s v="WaggaWaggaTOS7CvDerrimut"/>
    <s v="HarvestRipe"/>
    <n v="135"/>
  </r>
  <r>
    <s v="derrimut"/>
    <x v="7"/>
    <n v="280.928180134067"/>
    <x v="0"/>
    <d v="2019-10-09T00:00:00"/>
    <s v="Derrimut"/>
    <d v="2019-06-11T00:00:00"/>
    <m/>
    <m/>
    <d v="2019-07-02T00:00:00"/>
    <n v="22"/>
    <s v="Wheat"/>
    <s v="Spring"/>
    <x v="23"/>
    <s v="DERRIMUT"/>
    <s v="WaggaWaggaTOS8CvDerrimut"/>
    <s v="HarvestRipe"/>
    <n v="121"/>
  </r>
  <r>
    <s v="eaglehawk"/>
    <x v="0"/>
    <n v="243.19527305305"/>
    <x v="0"/>
    <d v="2019-09-01T00:00:00"/>
    <m/>
    <d v="2019-03-06T00:00:00"/>
    <m/>
    <m/>
    <m/>
    <m/>
    <s v="Wheat"/>
    <s v="Spring"/>
    <x v="24"/>
    <s v="EGA_EAGLEHAWK"/>
    <s v="WaggaWaggaTOS1CvEaglehawk"/>
    <s v="HarvestRipe"/>
    <n v="180"/>
  </r>
  <r>
    <s v="eaglehawk"/>
    <x v="1"/>
    <n v="249.713126989241"/>
    <x v="0"/>
    <d v="2019-09-08T00:00:00"/>
    <s v="EGA_Eaglehawk"/>
    <d v="2019-03-15T00:00:00"/>
    <m/>
    <m/>
    <d v="2019-04-04T00:00:00"/>
    <n v="21"/>
    <s v="Wheat"/>
    <s v="Spring"/>
    <x v="24"/>
    <s v="EGA_EAGLEHAWK"/>
    <s v="WaggaWaggaTOS2CvEaglehawk"/>
    <s v="HarvestRipe"/>
    <n v="178"/>
  </r>
  <r>
    <s v="eaglehawk"/>
    <x v="2"/>
    <n v="259.59392703621"/>
    <x v="0"/>
    <d v="2019-09-18T00:00:00"/>
    <s v="EGA_Eaglehawk"/>
    <d v="2019-03-29T00:00:00"/>
    <m/>
    <m/>
    <d v="2019-04-11T00:00:00"/>
    <n v="14"/>
    <s v="Wheat"/>
    <s v="Spring"/>
    <x v="24"/>
    <s v="EGA_EAGLEHAWK"/>
    <s v="WaggaWaggaTOS3CvEaglehawk"/>
    <s v="HarvestRipe"/>
    <n v="174"/>
  </r>
  <r>
    <s v="eaglehawk"/>
    <x v="3"/>
    <n v="267.845387714241"/>
    <x v="0"/>
    <d v="2019-09-26T00:00:00"/>
    <s v="EGA_Eaglehawk"/>
    <d v="2019-04-12T00:00:00"/>
    <m/>
    <m/>
    <d v="2019-04-23T00:00:00"/>
    <n v="12"/>
    <s v="Wheat"/>
    <s v="Spring"/>
    <x v="24"/>
    <s v="EGA_EAGLEHAWK"/>
    <s v="WaggaWaggaTOS4CvEaglehawk"/>
    <s v="HarvestRipe"/>
    <n v="168"/>
  </r>
  <r>
    <s v="eaglehawk"/>
    <x v="4"/>
    <n v="273.869697552224"/>
    <x v="0"/>
    <d v="2019-10-02T00:00:00"/>
    <s v="EGA_Eaglehawk"/>
    <d v="2019-04-29T00:00:00"/>
    <m/>
    <m/>
    <d v="2019-05-07T00:00:00"/>
    <n v="9"/>
    <s v="Wheat"/>
    <s v="Spring"/>
    <x v="24"/>
    <s v="EGA_EAGLEHAWK"/>
    <s v="WaggaWaggaTOS5CvEaglehawk"/>
    <s v="HarvestRipe"/>
    <n v="157"/>
  </r>
  <r>
    <s v="eaglehawk"/>
    <x v="5"/>
    <n v="275.125586747201"/>
    <x v="0"/>
    <d v="2019-10-03T00:00:00"/>
    <s v="EGA_Eaglehawk"/>
    <d v="2019-05-13T00:00:00"/>
    <m/>
    <m/>
    <d v="2019-05-27T00:00:00"/>
    <n v="15"/>
    <s v="Wheat"/>
    <s v="Spring"/>
    <x v="24"/>
    <s v="EGA_EAGLEHAWK"/>
    <s v="WaggaWaggaTOS6CvEaglehawk"/>
    <s v="HarvestRipe"/>
    <n v="144"/>
  </r>
  <r>
    <s v="eaglehawk"/>
    <x v="6"/>
    <n v="283.705102408216"/>
    <x v="0"/>
    <d v="2019-10-12T00:00:00"/>
    <s v="EGA_Eaglehawk"/>
    <d v="2019-05-27T00:00:00"/>
    <m/>
    <m/>
    <d v="2019-06-13T00:00:00"/>
    <n v="18"/>
    <s v="Wheat"/>
    <s v="Spring"/>
    <x v="24"/>
    <s v="EGA_EAGLEHAWK"/>
    <s v="WaggaWaggaTOS7CvEaglehawk"/>
    <s v="HarvestRipe"/>
    <n v="139"/>
  </r>
  <r>
    <s v="eaglehawk"/>
    <x v="7"/>
    <n v="283.301475078209"/>
    <x v="0"/>
    <d v="2019-10-11T00:00:00"/>
    <s v="EGA_Eaglehawk"/>
    <d v="2019-06-11T00:00:00"/>
    <m/>
    <m/>
    <d v="2019-07-02T00:00:00"/>
    <n v="22"/>
    <s v="Wheat"/>
    <s v="Spring"/>
    <x v="24"/>
    <s v="EGA_EAGLEHAWK"/>
    <s v="WaggaWaggaTOS8CvEaglehawk"/>
    <s v="HarvestRipe"/>
    <n v="123"/>
  </r>
  <r>
    <s v="ellison"/>
    <x v="0"/>
    <n v="194.766686585823"/>
    <x v="0"/>
    <d v="2019-07-15T00:00:00"/>
    <m/>
    <d v="2019-03-06T00:00:00"/>
    <m/>
    <m/>
    <m/>
    <m/>
    <s v="Wheat"/>
    <s v="Spring"/>
    <x v="25"/>
    <s v="ELLISON"/>
    <s v="WaggaWaggaTOS1CvEllison"/>
    <s v="HarvestRipe"/>
    <n v="132"/>
  </r>
  <r>
    <s v="ellison"/>
    <x v="1"/>
    <n v="222.379607557489"/>
    <x v="0"/>
    <d v="2019-08-11T00:00:00"/>
    <s v="Ellison"/>
    <d v="2019-03-15T00:00:00"/>
    <m/>
    <m/>
    <d v="2019-04-04T00:00:00"/>
    <n v="21"/>
    <s v="Wheat"/>
    <s v="Spring"/>
    <x v="25"/>
    <s v="ELLISON"/>
    <s v="WaggaWaggaTOS2CvEllison"/>
    <s v="HarvestRipe"/>
    <n v="150"/>
  </r>
  <r>
    <s v="ellison"/>
    <x v="2"/>
    <n v="238.701830584379"/>
    <x v="0"/>
    <d v="2019-08-28T00:00:00"/>
    <s v="Ellison"/>
    <d v="2019-03-29T00:00:00"/>
    <m/>
    <m/>
    <d v="2019-04-18T00:00:00"/>
    <n v="21"/>
    <s v="Wheat"/>
    <s v="Spring"/>
    <x v="25"/>
    <s v="ELLISON"/>
    <s v="WaggaWaggaTOS3CvEllison"/>
    <s v="HarvestRipe"/>
    <n v="153"/>
  </r>
  <r>
    <s v="ellison"/>
    <x v="3"/>
    <n v="247.842885391874"/>
    <x v="0"/>
    <d v="2019-09-06T00:00:00"/>
    <s v="Ellison"/>
    <d v="2019-04-12T00:00:00"/>
    <m/>
    <m/>
    <d v="2019-04-23T00:00:00"/>
    <n v="12"/>
    <s v="Wheat"/>
    <s v="Spring"/>
    <x v="25"/>
    <s v="ELLISON"/>
    <s v="WaggaWaggaTOS4CvEllison"/>
    <s v="HarvestRipe"/>
    <n v="148"/>
  </r>
  <r>
    <s v="ellison"/>
    <x v="4"/>
    <n v="260.570960164093"/>
    <x v="0"/>
    <d v="2019-09-19T00:00:00"/>
    <s v="Ellison"/>
    <d v="2019-04-29T00:00:00"/>
    <m/>
    <m/>
    <d v="2019-05-09T00:00:00"/>
    <n v="11"/>
    <s v="Wheat"/>
    <s v="Spring"/>
    <x v="25"/>
    <s v="ELLISON"/>
    <s v="WaggaWaggaTOS5CvEllison"/>
    <s v="HarvestRipe"/>
    <n v="144"/>
  </r>
  <r>
    <s v="ellison"/>
    <x v="5"/>
    <n v="274.98490316041"/>
    <x v="0"/>
    <d v="2019-10-03T00:00:00"/>
    <s v="Ellison"/>
    <d v="2019-05-13T00:00:00"/>
    <m/>
    <m/>
    <d v="2019-05-27T00:00:00"/>
    <n v="15"/>
    <s v="Wheat"/>
    <s v="Spring"/>
    <x v="25"/>
    <s v="ELLISON"/>
    <s v="WaggaWaggaTOS6CvEllison"/>
    <s v="HarvestRipe"/>
    <n v="144"/>
  </r>
  <r>
    <s v="ellison"/>
    <x v="6"/>
    <n v="272.040288649498"/>
    <x v="0"/>
    <d v="2019-09-30T00:00:00"/>
    <s v="Ellison"/>
    <d v="2019-05-27T00:00:00"/>
    <m/>
    <m/>
    <d v="2019-06-13T00:00:00"/>
    <n v="18"/>
    <s v="Wheat"/>
    <s v="Spring"/>
    <x v="25"/>
    <s v="ELLISON"/>
    <s v="WaggaWaggaTOS7CvEllison"/>
    <s v="HarvestRipe"/>
    <n v="127"/>
  </r>
  <r>
    <s v="ellison"/>
    <x v="7"/>
    <n v="278.57449345016"/>
    <x v="0"/>
    <d v="2019-10-07T00:00:00"/>
    <s v="Ellison"/>
    <d v="2019-06-11T00:00:00"/>
    <m/>
    <m/>
    <d v="2019-07-02T00:00:00"/>
    <n v="22"/>
    <s v="Wheat"/>
    <s v="Spring"/>
    <x v="25"/>
    <s v="ELLISON"/>
    <s v="WaggaWaggaTOS8CvEllison"/>
    <s v="HarvestRipe"/>
    <n v="119"/>
  </r>
  <r>
    <s v="emu_rock"/>
    <x v="0"/>
    <n v="109.842955193278"/>
    <x v="0"/>
    <d v="2019-04-21T00:00:00"/>
    <m/>
    <d v="2019-03-06T00:00:00"/>
    <m/>
    <m/>
    <m/>
    <m/>
    <s v="Wheat"/>
    <s v="Spring"/>
    <x v="26"/>
    <s v="EMU_ROCK"/>
    <s v="WaggaWaggaTOS1CvEmu_Rock"/>
    <s v="HarvestRipe"/>
    <n v="47"/>
  </r>
  <r>
    <s v="emu_rock"/>
    <x v="1"/>
    <n v="168.678027284093"/>
    <x v="0"/>
    <d v="2019-06-19T00:00:00"/>
    <s v="Emu_Rock"/>
    <d v="2019-03-15T00:00:00"/>
    <m/>
    <m/>
    <d v="2019-04-04T00:00:00"/>
    <n v="21"/>
    <s v="Wheat"/>
    <s v="Spring"/>
    <x v="26"/>
    <s v="EMU_ROCK"/>
    <s v="WaggaWaggaTOS2CvEmu_Rock"/>
    <s v="HarvestRipe"/>
    <n v="97"/>
  </r>
  <r>
    <s v="emu_rock"/>
    <x v="2"/>
    <n v="189.811271237845"/>
    <x v="0"/>
    <d v="2019-07-10T00:00:00"/>
    <s v="Emu_Rock"/>
    <d v="2019-03-29T00:00:00"/>
    <m/>
    <m/>
    <d v="2019-04-13T00:00:00"/>
    <n v="16"/>
    <s v="Wheat"/>
    <s v="Spring"/>
    <x v="26"/>
    <s v="EMU_ROCK"/>
    <s v="WaggaWaggaTOS3CvEmu_Rock"/>
    <s v="HarvestRipe"/>
    <n v="104"/>
  </r>
  <r>
    <s v="emu_rock"/>
    <x v="3"/>
    <n v="233.444875964117"/>
    <x v="0"/>
    <d v="2019-08-22T00:00:00"/>
    <s v="Emu_Rock"/>
    <d v="2019-04-12T00:00:00"/>
    <m/>
    <m/>
    <d v="2019-04-23T00:00:00"/>
    <n v="12"/>
    <s v="Wheat"/>
    <s v="Spring"/>
    <x v="26"/>
    <s v="EMU_ROCK"/>
    <s v="WaggaWaggaTOS4CvEmu_Rock"/>
    <s v="HarvestRipe"/>
    <n v="133"/>
  </r>
  <r>
    <s v="emu_rock"/>
    <x v="4"/>
    <n v="245.651357241846"/>
    <x v="0"/>
    <d v="2019-09-04T00:00:00"/>
    <s v="Emu_Rock"/>
    <d v="2019-04-29T00:00:00"/>
    <m/>
    <m/>
    <d v="2019-05-09T00:00:00"/>
    <n v="11"/>
    <s v="Wheat"/>
    <s v="Spring"/>
    <x v="26"/>
    <s v="EMU_ROCK"/>
    <s v="WaggaWaggaTOS5CvEmu_Rock"/>
    <s v="HarvestRipe"/>
    <n v="129"/>
  </r>
  <r>
    <s v="emu_rock"/>
    <x v="5"/>
    <n v="263.907980323455"/>
    <x v="0"/>
    <d v="2019-09-22T00:00:00"/>
    <s v="Emu_Rock"/>
    <d v="2019-05-13T00:00:00"/>
    <m/>
    <m/>
    <d v="2019-05-27T00:00:00"/>
    <n v="15"/>
    <s v="Wheat"/>
    <s v="Spring"/>
    <x v="26"/>
    <s v="EMU_ROCK"/>
    <s v="WaggaWaggaTOS6CvEmu_Rock"/>
    <s v="HarvestRipe"/>
    <n v="133"/>
  </r>
  <r>
    <s v="emu_rock"/>
    <x v="6"/>
    <n v="271.885229288451"/>
    <x v="0"/>
    <d v="2019-09-30T00:00:00"/>
    <s v="Emu_Rock"/>
    <d v="2019-05-27T00:00:00"/>
    <m/>
    <m/>
    <d v="2019-06-13T00:00:00"/>
    <n v="18"/>
    <s v="Wheat"/>
    <s v="Spring"/>
    <x v="26"/>
    <s v="EMU_ROCK"/>
    <s v="WaggaWaggaTOS7CvEmu_Rock"/>
    <s v="HarvestRipe"/>
    <n v="127"/>
  </r>
  <r>
    <s v="emu_rock"/>
    <x v="7"/>
    <n v="277.18188970005"/>
    <x v="0"/>
    <d v="2019-10-05T00:00:00"/>
    <s v="Emu_Rock"/>
    <d v="2019-06-11T00:00:00"/>
    <m/>
    <m/>
    <d v="2019-07-02T00:00:00"/>
    <n v="22"/>
    <s v="Wheat"/>
    <s v="Spring"/>
    <x v="26"/>
    <s v="EMU_ROCK"/>
    <s v="WaggaWaggaTOS8CvEmu_Rock"/>
    <s v="HarvestRipe"/>
    <n v="117"/>
  </r>
  <r>
    <s v="forrest"/>
    <x v="0"/>
    <n v="154.535012249025"/>
    <x v="0"/>
    <d v="2019-06-05T00:00:00"/>
    <m/>
    <d v="2019-03-06T00:00:00"/>
    <m/>
    <m/>
    <m/>
    <m/>
    <s v="Wheat"/>
    <s v="Spring"/>
    <x v="27"/>
    <s v="FORREST"/>
    <s v="WaggaWaggaTOS1CvForrest"/>
    <s v="HarvestRipe"/>
    <n v="92"/>
  </r>
  <r>
    <s v="forrest"/>
    <x v="1"/>
    <n v="171.606612513272"/>
    <x v="0"/>
    <d v="2019-06-22T00:00:00"/>
    <s v="Forrest"/>
    <d v="2019-03-15T00:00:00"/>
    <m/>
    <m/>
    <d v="2019-04-04T00:00:00"/>
    <n v="21"/>
    <s v="Wheat"/>
    <s v="Spring"/>
    <x v="27"/>
    <s v="FORREST"/>
    <s v="WaggaWaggaTOS2CvForrest"/>
    <s v="HarvestRipe"/>
    <n v="100"/>
  </r>
  <r>
    <s v="forrest"/>
    <x v="2"/>
    <n v="244.623067359267"/>
    <x v="0"/>
    <d v="2019-09-03T00:00:00"/>
    <s v="Forrest"/>
    <d v="2019-03-29T00:00:00"/>
    <m/>
    <m/>
    <d v="2019-04-09T00:00:00"/>
    <n v="12.5"/>
    <s v="Wheat"/>
    <s v="Spring"/>
    <x v="27"/>
    <s v="FORREST"/>
    <s v="WaggaWaggaTOS3CvForrest"/>
    <s v="HarvestRipe"/>
    <n v="159"/>
  </r>
  <r>
    <s v="forrest"/>
    <x v="3"/>
    <n v="257.619294720784"/>
    <x v="0"/>
    <d v="2019-09-16T00:00:00"/>
    <s v="Forrest"/>
    <d v="2019-04-12T00:00:00"/>
    <m/>
    <m/>
    <d v="2019-04-23T00:00:00"/>
    <n v="12"/>
    <s v="Wheat"/>
    <s v="Spring"/>
    <x v="27"/>
    <s v="FORREST"/>
    <s v="WaggaWaggaTOS4CvForrest"/>
    <s v="HarvestRipe"/>
    <n v="158"/>
  </r>
  <r>
    <s v="forrest"/>
    <x v="4"/>
    <n v="267.251881841822"/>
    <x v="0"/>
    <d v="2019-09-25T00:00:00"/>
    <s v="Forrest"/>
    <d v="2019-04-29T00:00:00"/>
    <m/>
    <m/>
    <d v="2019-05-07T00:00:00"/>
    <n v="9"/>
    <s v="Wheat"/>
    <s v="Spring"/>
    <x v="27"/>
    <s v="FORREST"/>
    <s v="WaggaWaggaTOS5CvForrest"/>
    <s v="HarvestRipe"/>
    <n v="150"/>
  </r>
  <r>
    <s v="forrest"/>
    <x v="5"/>
    <n v="276.347827071524"/>
    <x v="0"/>
    <d v="2019-10-04T00:00:00"/>
    <s v="Forrest"/>
    <d v="2019-05-13T00:00:00"/>
    <m/>
    <m/>
    <d v="2019-05-27T00:00:00"/>
    <n v="15"/>
    <s v="Wheat"/>
    <s v="Spring"/>
    <x v="27"/>
    <s v="FORREST"/>
    <s v="WaggaWaggaTOS6CvForrest"/>
    <s v="HarvestRipe"/>
    <n v="145"/>
  </r>
  <r>
    <s v="forrest"/>
    <x v="6"/>
    <n v="285.001293933687"/>
    <x v="0"/>
    <d v="2019-10-13T00:00:00"/>
    <s v="Forrest"/>
    <d v="2019-05-27T00:00:00"/>
    <m/>
    <m/>
    <d v="2019-06-12T00:00:00"/>
    <n v="17"/>
    <s v="Wheat"/>
    <s v="Spring"/>
    <x v="27"/>
    <s v="FORREST"/>
    <s v="WaggaWaggaTOS7CvForrest"/>
    <s v="HarvestRipe"/>
    <n v="140"/>
  </r>
  <r>
    <s v="forrest"/>
    <x v="7"/>
    <m/>
    <x v="0"/>
    <m/>
    <s v="Forrest"/>
    <d v="2019-06-11T00:00:00"/>
    <m/>
    <m/>
    <d v="2019-07-02T00:00:00"/>
    <n v="22"/>
    <s v="Wheat"/>
    <s v="Spring"/>
    <x v="27"/>
    <s v="FORREST"/>
    <s v="WaggaWaggaTOS8CvForrest"/>
    <s v="HarvestRipe"/>
    <m/>
  </r>
  <r>
    <s v="gauntlet"/>
    <x v="0"/>
    <n v="173.971590994578"/>
    <x v="0"/>
    <d v="2019-06-24T00:00:00"/>
    <m/>
    <d v="2019-03-06T00:00:00"/>
    <m/>
    <m/>
    <m/>
    <m/>
    <s v="Wheat"/>
    <s v="Spring"/>
    <x v="28"/>
    <s v="GAUNTLET"/>
    <s v="WaggaWaggaTOS1CvGauntlet"/>
    <s v="HarvestRipe"/>
    <n v="111"/>
  </r>
  <r>
    <s v="gauntlet"/>
    <x v="1"/>
    <n v="203.821050034243"/>
    <x v="0"/>
    <d v="2019-07-24T00:00:00"/>
    <s v="Gauntlet"/>
    <d v="2019-03-15T00:00:00"/>
    <m/>
    <m/>
    <d v="2019-04-04T00:00:00"/>
    <n v="21"/>
    <s v="Wheat"/>
    <s v="Spring"/>
    <x v="28"/>
    <s v="GAUNTLET"/>
    <s v="WaggaWaggaTOS2CvGauntlet"/>
    <s v="HarvestRipe"/>
    <n v="132"/>
  </r>
  <r>
    <s v="gauntlet"/>
    <x v="2"/>
    <n v="231.961488753399"/>
    <x v="0"/>
    <d v="2019-08-21T00:00:00"/>
    <s v="Gauntlet"/>
    <d v="2019-03-29T00:00:00"/>
    <m/>
    <m/>
    <d v="2019-04-11T00:00:00"/>
    <n v="14"/>
    <s v="Wheat"/>
    <s v="Spring"/>
    <x v="28"/>
    <s v="GAUNTLET"/>
    <s v="WaggaWaggaTOS3CvGauntlet"/>
    <s v="HarvestRipe"/>
    <n v="146"/>
  </r>
  <r>
    <s v="gauntlet"/>
    <x v="3"/>
    <n v="248.663118646315"/>
    <x v="0"/>
    <d v="2019-09-07T00:00:00"/>
    <s v="Gauntlet"/>
    <d v="2019-04-12T00:00:00"/>
    <m/>
    <m/>
    <d v="2019-04-23T00:00:00"/>
    <n v="12"/>
    <s v="Wheat"/>
    <s v="Spring"/>
    <x v="28"/>
    <s v="GAUNTLET"/>
    <s v="WaggaWaggaTOS4CvGauntlet"/>
    <s v="HarvestRipe"/>
    <n v="149"/>
  </r>
  <r>
    <s v="gauntlet"/>
    <x v="4"/>
    <n v="257.707708016495"/>
    <x v="0"/>
    <d v="2019-09-16T00:00:00"/>
    <s v="Gauntlet"/>
    <d v="2019-04-29T00:00:00"/>
    <m/>
    <m/>
    <d v="2019-05-09T00:00:00"/>
    <n v="11"/>
    <s v="Wheat"/>
    <s v="Spring"/>
    <x v="28"/>
    <s v="GAUNTLET"/>
    <s v="WaggaWaggaTOS5CvGauntlet"/>
    <s v="HarvestRipe"/>
    <n v="141"/>
  </r>
  <r>
    <s v="gauntlet"/>
    <x v="5"/>
    <n v="270.606127226666"/>
    <x v="0"/>
    <d v="2019-09-29T00:00:00"/>
    <s v="Gauntlet"/>
    <d v="2019-05-13T00:00:00"/>
    <m/>
    <m/>
    <d v="2019-05-27T00:00:00"/>
    <n v="15"/>
    <s v="Wheat"/>
    <s v="Spring"/>
    <x v="28"/>
    <s v="GAUNTLET"/>
    <s v="WaggaWaggaTOS6CvGauntlet"/>
    <s v="HarvestRipe"/>
    <n v="140"/>
  </r>
  <r>
    <s v="gauntlet"/>
    <x v="6"/>
    <n v="280.392687279635"/>
    <x v="0"/>
    <d v="2019-10-08T00:00:00"/>
    <s v="Gauntlet"/>
    <d v="2019-05-27T00:00:00"/>
    <m/>
    <m/>
    <d v="2019-06-13T00:00:00"/>
    <n v="18"/>
    <s v="Wheat"/>
    <s v="Spring"/>
    <x v="28"/>
    <s v="GAUNTLET"/>
    <s v="WaggaWaggaTOS7CvGauntlet"/>
    <s v="HarvestRipe"/>
    <n v="135"/>
  </r>
  <r>
    <s v="gauntlet"/>
    <x v="7"/>
    <n v="279.064839047176"/>
    <x v="0"/>
    <d v="2019-10-07T00:00:00"/>
    <s v="Gauntlet"/>
    <d v="2019-06-11T00:00:00"/>
    <m/>
    <m/>
    <d v="2019-07-04T00:00:00"/>
    <n v="24"/>
    <s v="Wheat"/>
    <s v="Spring"/>
    <x v="28"/>
    <s v="GAUNTLET"/>
    <s v="WaggaWaggaTOS8CvGauntlet"/>
    <s v="HarvestRipe"/>
    <n v="119"/>
  </r>
  <r>
    <s v="gregory"/>
    <x v="0"/>
    <n v="168.939102142662"/>
    <x v="0"/>
    <d v="2019-06-19T00:00:00"/>
    <m/>
    <d v="2019-03-06T00:00:00"/>
    <m/>
    <m/>
    <m/>
    <m/>
    <s v="Wheat"/>
    <s v="Spring"/>
    <x v="29"/>
    <s v="EGA_GREGORY"/>
    <s v="WaggaWaggaTOS1CvGregory"/>
    <s v="HarvestRipe"/>
    <n v="106"/>
  </r>
  <r>
    <s v="gregory"/>
    <x v="1"/>
    <n v="190.342565586436"/>
    <x v="0"/>
    <d v="2019-07-10T00:00:00"/>
    <s v="EGA_Gregory"/>
    <d v="2019-03-15T00:00:00"/>
    <m/>
    <m/>
    <d v="2019-04-04T00:00:00"/>
    <n v="21"/>
    <s v="Wheat"/>
    <s v="Spring"/>
    <x v="29"/>
    <s v="EGA_GREGORY"/>
    <s v="WaggaWaggaTOS2CvGregory"/>
    <s v="HarvestRipe"/>
    <n v="118"/>
  </r>
  <r>
    <s v="gregory"/>
    <x v="2"/>
    <n v="234.962827893726"/>
    <x v="0"/>
    <d v="2019-08-24T00:00:00"/>
    <s v="EGA_Gregory"/>
    <d v="2019-03-29T00:00:00"/>
    <m/>
    <m/>
    <d v="2019-04-11T00:00:00"/>
    <n v="14"/>
    <s v="Wheat"/>
    <s v="Spring"/>
    <x v="29"/>
    <s v="EGA_GREGORY"/>
    <s v="WaggaWaggaTOS3CvGregory"/>
    <s v="HarvestRipe"/>
    <n v="149"/>
  </r>
  <r>
    <s v="gregory"/>
    <x v="3"/>
    <n v="248.80199884527"/>
    <x v="0"/>
    <d v="2019-09-07T00:00:00"/>
    <s v="EGA_Gregory"/>
    <d v="2019-04-12T00:00:00"/>
    <n v="11"/>
    <n v="11.3333333333333"/>
    <d v="2019-04-23T00:00:00"/>
    <n v="12"/>
    <s v="Wheat"/>
    <s v="Spring"/>
    <x v="29"/>
    <s v="EGA_GREGORY"/>
    <s v="WaggaWaggaTOS4CvGregory"/>
    <s v="HarvestRipe"/>
    <n v="149"/>
  </r>
  <r>
    <s v="gregory"/>
    <x v="4"/>
    <n v="260.92203536237"/>
    <x v="0"/>
    <d v="2019-09-19T00:00:00"/>
    <s v="EGA_Gregory"/>
    <d v="2019-04-29T00:00:00"/>
    <m/>
    <m/>
    <d v="2019-05-07T00:00:00"/>
    <n v="9"/>
    <s v="Wheat"/>
    <s v="Spring"/>
    <x v="29"/>
    <s v="EGA_GREGORY"/>
    <s v="WaggaWaggaTOS5CvGregory"/>
    <s v="HarvestRipe"/>
    <n v="144"/>
  </r>
  <r>
    <s v="gregory"/>
    <x v="5"/>
    <n v="271.369335543982"/>
    <x v="0"/>
    <d v="2019-09-29T00:00:00"/>
    <s v="EGA_Gregory"/>
    <d v="2019-05-13T00:00:00"/>
    <m/>
    <m/>
    <d v="2019-05-27T00:00:00"/>
    <n v="15"/>
    <s v="Wheat"/>
    <s v="Spring"/>
    <x v="29"/>
    <s v="EGA_GREGORY"/>
    <s v="WaggaWaggaTOS6CvGregory"/>
    <s v="HarvestRipe"/>
    <n v="140"/>
  </r>
  <r>
    <s v="gregory"/>
    <x v="6"/>
    <n v="277.438019906109"/>
    <x v="0"/>
    <d v="2019-10-05T00:00:00"/>
    <s v="EGA_Gregory"/>
    <d v="2019-05-27T00:00:00"/>
    <m/>
    <m/>
    <d v="2019-06-13T00:00:00"/>
    <n v="18"/>
    <s v="Wheat"/>
    <s v="Spring"/>
    <x v="29"/>
    <s v="EGA_GREGORY"/>
    <s v="WaggaWaggaTOS7CvGregory"/>
    <s v="HarvestRipe"/>
    <n v="132"/>
  </r>
  <r>
    <s v="gregory"/>
    <x v="7"/>
    <n v="283.281866817975"/>
    <x v="0"/>
    <d v="2019-10-11T00:00:00"/>
    <s v="EGA_Gregory"/>
    <d v="2019-06-11T00:00:00"/>
    <n v="9"/>
    <n v="9.33333333333333"/>
    <d v="2019-07-02T00:00:00"/>
    <n v="22"/>
    <s v="Wheat"/>
    <s v="Spring"/>
    <x v="29"/>
    <s v="EGA_GREGORY"/>
    <s v="WaggaWaggaTOS8CvGregory"/>
    <s v="HarvestRipe"/>
    <n v="123"/>
  </r>
  <r>
    <s v="grenade"/>
    <x v="0"/>
    <n v="144.215730388076"/>
    <x v="0"/>
    <d v="2019-05-25T00:00:00"/>
    <m/>
    <d v="2019-03-06T00:00:00"/>
    <m/>
    <m/>
    <m/>
    <m/>
    <s v="Wheat"/>
    <s v="Spring"/>
    <x v="30"/>
    <s v="GRENADE_CLPLUS"/>
    <s v="WaggaWaggaTOS1CvGrenade"/>
    <s v="HarvestRipe"/>
    <n v="81"/>
  </r>
  <r>
    <s v="grenade"/>
    <x v="1"/>
    <n v="175.894753548224"/>
    <x v="0"/>
    <d v="2019-06-26T00:00:00"/>
    <s v="Grenade CL Plus"/>
    <d v="2019-03-15T00:00:00"/>
    <m/>
    <m/>
    <d v="2019-04-04T00:00:00"/>
    <n v="21"/>
    <s v="Wheat"/>
    <s v="Spring"/>
    <x v="30"/>
    <s v="GRENADE_CLPLUS"/>
    <s v="WaggaWaggaTOS2CvGrenade"/>
    <s v="HarvestRipe"/>
    <n v="104"/>
  </r>
  <r>
    <s v="grenade"/>
    <x v="2"/>
    <n v="200.509477492148"/>
    <x v="0"/>
    <d v="2019-07-21T00:00:00"/>
    <s v="Grenade CL Plus"/>
    <d v="2019-03-29T00:00:00"/>
    <m/>
    <m/>
    <d v="2019-04-09T00:00:00"/>
    <n v="12.5"/>
    <s v="Wheat"/>
    <s v="Spring"/>
    <x v="30"/>
    <s v="GRENADE_CLPLUS"/>
    <s v="WaggaWaggaTOS3CvGrenade"/>
    <s v="HarvestRipe"/>
    <n v="115"/>
  </r>
  <r>
    <s v="grenade"/>
    <x v="3"/>
    <n v="235.180596351926"/>
    <x v="0"/>
    <d v="2019-08-24T00:00:00"/>
    <s v="Grenade CL Plus"/>
    <d v="2019-04-12T00:00:00"/>
    <m/>
    <m/>
    <d v="2019-04-23T00:00:00"/>
    <n v="12"/>
    <s v="Wheat"/>
    <s v="Spring"/>
    <x v="30"/>
    <s v="GRENADE_CLPLUS"/>
    <s v="WaggaWaggaTOS4CvGrenade"/>
    <s v="HarvestRipe"/>
    <n v="135"/>
  </r>
  <r>
    <s v="grenade"/>
    <x v="4"/>
    <n v="249.288767458092"/>
    <x v="0"/>
    <d v="2019-09-07T00:00:00"/>
    <s v="Grenade CL Plus"/>
    <d v="2019-04-29T00:00:00"/>
    <m/>
    <m/>
    <d v="2019-05-09T00:00:00"/>
    <n v="11"/>
    <s v="Wheat"/>
    <s v="Spring"/>
    <x v="30"/>
    <s v="GRENADE_CLPLUS"/>
    <s v="WaggaWaggaTOS5CvGrenade"/>
    <s v="HarvestRipe"/>
    <n v="132"/>
  </r>
  <r>
    <s v="grenade"/>
    <x v="5"/>
    <n v="266.380247779428"/>
    <x v="0"/>
    <d v="2019-09-24T00:00:00"/>
    <s v="Grenade CL Plus"/>
    <d v="2019-05-13T00:00:00"/>
    <m/>
    <m/>
    <d v="2019-05-27T00:00:00"/>
    <n v="15"/>
    <s v="Wheat"/>
    <s v="Spring"/>
    <x v="30"/>
    <s v="GRENADE_CLPLUS"/>
    <s v="WaggaWaggaTOS6CvGrenade"/>
    <s v="HarvestRipe"/>
    <n v="135"/>
  </r>
  <r>
    <s v="grenade"/>
    <x v="6"/>
    <n v="275.539531559807"/>
    <x v="0"/>
    <d v="2019-10-04T00:00:00"/>
    <s v="Grenade CL Plus"/>
    <d v="2019-05-27T00:00:00"/>
    <m/>
    <m/>
    <d v="2019-06-13T00:00:00"/>
    <n v="18"/>
    <s v="Wheat"/>
    <s v="Spring"/>
    <x v="30"/>
    <s v="GRENADE_CLPLUS"/>
    <s v="WaggaWaggaTOS7CvGrenade"/>
    <s v="HarvestRipe"/>
    <n v="131"/>
  </r>
  <r>
    <s v="grenade"/>
    <x v="7"/>
    <n v="281.74268358939"/>
    <x v="0"/>
    <d v="2019-10-10T00:00:00"/>
    <s v="Grenade CL Plus"/>
    <d v="2019-06-11T00:00:00"/>
    <m/>
    <m/>
    <d v="2019-07-02T00:00:00"/>
    <n v="22"/>
    <s v="Wheat"/>
    <s v="Spring"/>
    <x v="30"/>
    <s v="GRENADE_CLPLUS"/>
    <s v="WaggaWaggaTOS8CvGrenade"/>
    <s v="HarvestRipe"/>
    <n v="122"/>
  </r>
  <r>
    <s v="h45"/>
    <x v="0"/>
    <n v="135.438981003028"/>
    <x v="0"/>
    <d v="2019-05-16T00:00:00"/>
    <m/>
    <d v="2019-03-06T00:00:00"/>
    <m/>
    <m/>
    <m/>
    <m/>
    <s v="Wheat"/>
    <s v="Spring"/>
    <x v="31"/>
    <s v="H45"/>
    <s v="WaggaWaggaTOS1CvH45"/>
    <s v="HarvestRipe"/>
    <n v="72"/>
  </r>
  <r>
    <s v="h45"/>
    <x v="1"/>
    <n v="170.143502748426"/>
    <x v="0"/>
    <d v="2019-06-20T00:00:00"/>
    <s v="H45"/>
    <d v="2019-03-15T00:00:00"/>
    <m/>
    <m/>
    <d v="2019-04-04T00:00:00"/>
    <n v="21"/>
    <s v="Wheat"/>
    <s v="Spring"/>
    <x v="31"/>
    <s v="H45"/>
    <s v="WaggaWaggaTOS2CvH45"/>
    <s v="HarvestRipe"/>
    <n v="98"/>
  </r>
  <r>
    <s v="h45"/>
    <x v="2"/>
    <n v="190.098690235431"/>
    <x v="0"/>
    <d v="2019-07-10T00:00:00"/>
    <s v="H45"/>
    <d v="2019-03-29T00:00:00"/>
    <m/>
    <m/>
    <d v="2019-04-11T00:00:00"/>
    <n v="14"/>
    <s v="Wheat"/>
    <s v="Spring"/>
    <x v="31"/>
    <s v="H45"/>
    <s v="WaggaWaggaTOS3CvH45"/>
    <s v="HarvestRipe"/>
    <n v="104"/>
  </r>
  <r>
    <s v="h45"/>
    <x v="3"/>
    <n v="231.583488903645"/>
    <x v="0"/>
    <d v="2019-08-21T00:00:00"/>
    <s v="H45"/>
    <d v="2019-04-12T00:00:00"/>
    <m/>
    <m/>
    <d v="2019-04-23T00:00:00"/>
    <n v="12"/>
    <s v="Wheat"/>
    <s v="Spring"/>
    <x v="31"/>
    <s v="H45"/>
    <s v="WaggaWaggaTOS4CvH45"/>
    <s v="HarvestRipe"/>
    <n v="132"/>
  </r>
  <r>
    <s v="h45"/>
    <x v="4"/>
    <n v="248.305530254327"/>
    <x v="0"/>
    <d v="2019-09-06T00:00:00"/>
    <s v="H45"/>
    <d v="2019-04-29T00:00:00"/>
    <m/>
    <m/>
    <d v="2019-05-09T00:00:00"/>
    <n v="11"/>
    <s v="Wheat"/>
    <s v="Spring"/>
    <x v="31"/>
    <s v="H45"/>
    <s v="WaggaWaggaTOS5CvH45"/>
    <s v="HarvestRipe"/>
    <n v="131"/>
  </r>
  <r>
    <s v="h45"/>
    <x v="5"/>
    <n v="261.567208185597"/>
    <x v="0"/>
    <d v="2019-09-20T00:00:00"/>
    <s v="H45"/>
    <d v="2019-05-13T00:00:00"/>
    <m/>
    <m/>
    <d v="2019-05-27T00:00:00"/>
    <n v="15"/>
    <s v="Wheat"/>
    <s v="Spring"/>
    <x v="31"/>
    <s v="H45"/>
    <s v="WaggaWaggaTOS6CvH45"/>
    <s v="HarvestRipe"/>
    <n v="131"/>
  </r>
  <r>
    <s v="h45"/>
    <x v="6"/>
    <n v="271.455971152124"/>
    <x v="0"/>
    <d v="2019-09-29T00:00:00"/>
    <s v="H45"/>
    <d v="2019-05-27T00:00:00"/>
    <m/>
    <m/>
    <d v="2019-06-12T00:00:00"/>
    <n v="17"/>
    <s v="Wheat"/>
    <s v="Spring"/>
    <x v="31"/>
    <s v="H45"/>
    <s v="WaggaWaggaTOS7CvH45"/>
    <s v="HarvestRipe"/>
    <n v="126"/>
  </r>
  <r>
    <s v="h45"/>
    <x v="7"/>
    <n v="278.095990692657"/>
    <x v="0"/>
    <d v="2019-10-06T00:00:00"/>
    <s v="H45"/>
    <d v="2019-06-11T00:00:00"/>
    <m/>
    <m/>
    <d v="2019-07-02T00:00:00"/>
    <n v="22"/>
    <s v="Wheat"/>
    <s v="Spring"/>
    <x v="31"/>
    <s v="H45"/>
    <s v="WaggaWaggaTOS8CvH45"/>
    <s v="HarvestRipe"/>
    <n v="118"/>
  </r>
  <r>
    <s v="hume"/>
    <x v="0"/>
    <n v="132.286199842109"/>
    <x v="0"/>
    <d v="2019-05-13T00:00:00"/>
    <m/>
    <d v="2019-03-06T00:00:00"/>
    <m/>
    <m/>
    <m/>
    <m/>
    <s v="Wheat"/>
    <s v="Spring"/>
    <x v="32"/>
    <s v="EGA_HUME"/>
    <s v="WaggaWaggaTOS1CvHume"/>
    <s v="HarvestRipe"/>
    <n v="69"/>
  </r>
  <r>
    <s v="hume"/>
    <x v="1"/>
    <n v="161.9017797569"/>
    <x v="0"/>
    <d v="2019-06-12T00:00:00"/>
    <s v="EGA_Hume"/>
    <d v="2019-03-15T00:00:00"/>
    <m/>
    <m/>
    <d v="2019-04-04T00:00:00"/>
    <n v="21"/>
    <s v="Wheat"/>
    <s v="Spring"/>
    <x v="32"/>
    <s v="EGA_HUME"/>
    <s v="WaggaWaggaTOS2CvHume"/>
    <s v="HarvestRipe"/>
    <n v="90"/>
  </r>
  <r>
    <s v="hume"/>
    <x v="2"/>
    <n v="181.275483122646"/>
    <x v="0"/>
    <d v="2019-07-01T00:00:00"/>
    <s v="EGA_Hume"/>
    <d v="2019-03-29T00:00:00"/>
    <m/>
    <m/>
    <d v="2019-04-11T00:00:00"/>
    <n v="14"/>
    <s v="Wheat"/>
    <s v="Spring"/>
    <x v="32"/>
    <s v="EGA_HUME"/>
    <s v="WaggaWaggaTOS3CvHume"/>
    <s v="HarvestRipe"/>
    <n v="95"/>
  </r>
  <r>
    <s v="hume"/>
    <x v="3"/>
    <n v="237.78417693364"/>
    <x v="0"/>
    <d v="2019-08-27T00:00:00"/>
    <s v="EGA_Hume"/>
    <d v="2019-04-12T00:00:00"/>
    <m/>
    <m/>
    <d v="2019-04-23T00:00:00"/>
    <n v="12"/>
    <s v="Wheat"/>
    <s v="Spring"/>
    <x v="32"/>
    <s v="EGA_HUME"/>
    <s v="WaggaWaggaTOS4CvHume"/>
    <s v="HarvestRipe"/>
    <n v="138"/>
  </r>
  <r>
    <s v="hume"/>
    <x v="4"/>
    <n v="252.935621103831"/>
    <x v="0"/>
    <d v="2019-09-11T00:00:00"/>
    <s v="EGA_Hume"/>
    <d v="2019-04-29T00:00:00"/>
    <m/>
    <m/>
    <d v="2019-05-07T00:00:00"/>
    <n v="9"/>
    <s v="Wheat"/>
    <s v="Spring"/>
    <x v="32"/>
    <s v="EGA_HUME"/>
    <s v="WaggaWaggaTOS5CvHume"/>
    <s v="HarvestRipe"/>
    <n v="136"/>
  </r>
  <r>
    <s v="hume"/>
    <x v="5"/>
    <n v="269.561551735769"/>
    <x v="0"/>
    <d v="2019-09-28T00:00:00"/>
    <s v="EGA_Hume"/>
    <d v="2019-05-13T00:00:00"/>
    <m/>
    <m/>
    <d v="2019-05-27T00:00:00"/>
    <n v="15"/>
    <s v="Wheat"/>
    <s v="Spring"/>
    <x v="32"/>
    <s v="EGA_HUME"/>
    <s v="WaggaWaggaTOS6CvHume"/>
    <s v="HarvestRipe"/>
    <n v="139"/>
  </r>
  <r>
    <s v="hume"/>
    <x v="6"/>
    <n v="275.11027342348"/>
    <x v="0"/>
    <d v="2019-10-03T00:00:00"/>
    <s v="EGA_Hume"/>
    <d v="2019-05-27T00:00:00"/>
    <m/>
    <m/>
    <d v="2019-06-12T00:00:00"/>
    <n v="17"/>
    <s v="Wheat"/>
    <s v="Spring"/>
    <x v="32"/>
    <s v="EGA_HUME"/>
    <s v="WaggaWaggaTOS7CvHume"/>
    <s v="HarvestRipe"/>
    <n v="130"/>
  </r>
  <r>
    <s v="hume"/>
    <x v="7"/>
    <n v="282.380208460291"/>
    <x v="0"/>
    <d v="2019-10-10T00:00:00"/>
    <s v="EGA_Hume"/>
    <d v="2019-06-11T00:00:00"/>
    <m/>
    <m/>
    <d v="2019-07-02T00:00:00"/>
    <n v="22"/>
    <s v="Wheat"/>
    <s v="Spring"/>
    <x v="32"/>
    <s v="EGA_HUME"/>
    <s v="WaggaWaggaTOS8CvHume"/>
    <s v="HarvestRipe"/>
    <n v="122"/>
  </r>
  <r>
    <s v="janz"/>
    <x v="0"/>
    <n v="139.876943136609"/>
    <x v="0"/>
    <d v="2019-05-21T00:00:00"/>
    <m/>
    <d v="2019-03-06T00:00:00"/>
    <m/>
    <m/>
    <m/>
    <m/>
    <s v="Wheat"/>
    <s v="Spring"/>
    <x v="33"/>
    <s v="JANZ"/>
    <s v="WaggaWaggaTOS1CvJanz"/>
    <s v="HarvestRipe"/>
    <n v="77"/>
  </r>
  <r>
    <s v="janz"/>
    <x v="1"/>
    <n v="195.035294346706"/>
    <x v="0"/>
    <d v="2019-07-15T00:00:00"/>
    <s v="Janz"/>
    <d v="2019-03-15T00:00:00"/>
    <m/>
    <m/>
    <d v="2019-04-04T00:00:00"/>
    <n v="21"/>
    <s v="Wheat"/>
    <s v="Spring"/>
    <x v="33"/>
    <s v="JANZ"/>
    <s v="WaggaWaggaTOS2CvJanz"/>
    <s v="HarvestRipe"/>
    <n v="123"/>
  </r>
  <r>
    <s v="janz"/>
    <x v="2"/>
    <n v="204.329050470589"/>
    <x v="0"/>
    <d v="2019-07-24T00:00:00"/>
    <s v="Janz"/>
    <d v="2019-03-29T00:00:00"/>
    <m/>
    <m/>
    <d v="2019-04-13T00:00:00"/>
    <n v="16"/>
    <s v="Wheat"/>
    <s v="Spring"/>
    <x v="33"/>
    <s v="JANZ"/>
    <s v="WaggaWaggaTOS3CvJanz"/>
    <s v="HarvestRipe"/>
    <n v="118"/>
  </r>
  <r>
    <s v="janz"/>
    <x v="3"/>
    <n v="244.82666483273"/>
    <x v="0"/>
    <d v="2019-09-03T00:00:00"/>
    <s v="Janz"/>
    <d v="2019-04-12T00:00:00"/>
    <m/>
    <m/>
    <d v="2019-04-26T00:00:00"/>
    <n v="15"/>
    <s v="Wheat"/>
    <s v="Spring"/>
    <x v="33"/>
    <s v="JANZ"/>
    <s v="WaggaWaggaTOS4CvJanz"/>
    <s v="HarvestRipe"/>
    <n v="145"/>
  </r>
  <r>
    <s v="janz"/>
    <x v="4"/>
    <n v="257.104365832239"/>
    <x v="0"/>
    <d v="2019-09-15T00:00:00"/>
    <s v="Janz"/>
    <d v="2019-04-29T00:00:00"/>
    <m/>
    <m/>
    <d v="2019-05-09T00:00:00"/>
    <n v="11"/>
    <s v="Wheat"/>
    <s v="Spring"/>
    <x v="33"/>
    <s v="JANZ"/>
    <s v="WaggaWaggaTOS5CvJanz"/>
    <s v="HarvestRipe"/>
    <n v="140"/>
  </r>
  <r>
    <s v="janz"/>
    <x v="5"/>
    <n v="267.809309473961"/>
    <x v="0"/>
    <d v="2019-09-26T00:00:00"/>
    <s v="Janz"/>
    <d v="2019-05-13T00:00:00"/>
    <m/>
    <m/>
    <d v="2019-05-27T00:00:00"/>
    <n v="15"/>
    <s v="Wheat"/>
    <s v="Spring"/>
    <x v="33"/>
    <s v="JANZ"/>
    <s v="WaggaWaggaTOS6CvJanz"/>
    <s v="HarvestRipe"/>
    <n v="137"/>
  </r>
  <r>
    <s v="janz"/>
    <x v="6"/>
    <n v="276.945575343855"/>
    <x v="0"/>
    <d v="2019-10-05T00:00:00"/>
    <s v="Janz"/>
    <d v="2019-05-27T00:00:00"/>
    <m/>
    <m/>
    <d v="2019-06-13T00:00:00"/>
    <n v="18"/>
    <s v="Wheat"/>
    <s v="Spring"/>
    <x v="33"/>
    <s v="JANZ"/>
    <s v="WaggaWaggaTOS7CvJanz"/>
    <s v="HarvestRipe"/>
    <n v="132"/>
  </r>
  <r>
    <s v="janz"/>
    <x v="7"/>
    <n v="280.544115131305"/>
    <x v="0"/>
    <d v="2019-10-09T00:00:00"/>
    <s v="Janz"/>
    <d v="2019-06-11T00:00:00"/>
    <m/>
    <m/>
    <d v="2019-07-02T00:00:00"/>
    <n v="22"/>
    <s v="Wheat"/>
    <s v="Spring"/>
    <x v="33"/>
    <s v="JANZ"/>
    <s v="WaggaWaggaTOS8CvJanz"/>
    <s v="HarvestRipe"/>
    <n v="121"/>
  </r>
  <r>
    <s v="kellalac"/>
    <x v="0"/>
    <n v="169.259888369349"/>
    <x v="0"/>
    <d v="2019-06-19T00:00:00"/>
    <m/>
    <d v="2019-03-06T00:00:00"/>
    <m/>
    <m/>
    <m/>
    <m/>
    <s v="Wheat"/>
    <s v="Spring"/>
    <x v="34"/>
    <s v="KELLALAC"/>
    <s v="WaggaWaggaTOS1CvKellalac"/>
    <s v="HarvestRipe"/>
    <n v="106"/>
  </r>
  <r>
    <s v="kellalac"/>
    <x v="1"/>
    <n v="232.448719746236"/>
    <x v="0"/>
    <d v="2019-08-21T00:00:00"/>
    <s v="Kellalac"/>
    <d v="2019-03-15T00:00:00"/>
    <m/>
    <m/>
    <d v="2019-04-04T00:00:00"/>
    <n v="21"/>
    <s v="Wheat"/>
    <s v="Spring"/>
    <x v="34"/>
    <s v="KELLALAC"/>
    <s v="WaggaWaggaTOS2CvKellalac"/>
    <s v="HarvestRipe"/>
    <n v="160"/>
  </r>
  <r>
    <s v="kellalac"/>
    <x v="2"/>
    <n v="247.888262780072"/>
    <x v="0"/>
    <d v="2019-09-06T00:00:00"/>
    <s v="Kellalac"/>
    <d v="2019-03-29T00:00:00"/>
    <m/>
    <m/>
    <d v="2019-04-08T00:00:00"/>
    <n v="11"/>
    <s v="Wheat"/>
    <s v="Spring"/>
    <x v="34"/>
    <s v="KELLALAC"/>
    <s v="WaggaWaggaTOS3CvKellalac"/>
    <s v="HarvestRipe"/>
    <n v="162"/>
  </r>
  <r>
    <s v="kellalac"/>
    <x v="3"/>
    <n v="253.458685913297"/>
    <x v="0"/>
    <d v="2019-09-11T00:00:00"/>
    <s v="Kellalac"/>
    <d v="2019-04-12T00:00:00"/>
    <m/>
    <m/>
    <d v="2019-04-23T00:00:00"/>
    <n v="12"/>
    <s v="Wheat"/>
    <s v="Spring"/>
    <x v="34"/>
    <s v="KELLALAC"/>
    <s v="WaggaWaggaTOS4CvKellalac"/>
    <s v="HarvestRipe"/>
    <n v="153"/>
  </r>
  <r>
    <s v="kellalac"/>
    <x v="4"/>
    <n v="267.608597978612"/>
    <x v="0"/>
    <d v="2019-09-26T00:00:00"/>
    <s v="Kellalac"/>
    <d v="2019-04-29T00:00:00"/>
    <m/>
    <m/>
    <d v="2019-05-07T00:00:00"/>
    <n v="9"/>
    <s v="Wheat"/>
    <s v="Spring"/>
    <x v="34"/>
    <s v="KELLALAC"/>
    <s v="WaggaWaggaTOS5CvKellalac"/>
    <s v="HarvestRipe"/>
    <n v="151"/>
  </r>
  <r>
    <s v="kellalac"/>
    <x v="5"/>
    <n v="272.41391103488"/>
    <x v="0"/>
    <d v="2019-09-30T00:00:00"/>
    <s v="Kellalac"/>
    <d v="2019-05-13T00:00:00"/>
    <m/>
    <m/>
    <d v="2019-05-27T00:00:00"/>
    <n v="15"/>
    <s v="Wheat"/>
    <s v="Spring"/>
    <x v="34"/>
    <s v="KELLALAC"/>
    <s v="WaggaWaggaTOS6CvKellalac"/>
    <s v="HarvestRipe"/>
    <n v="141"/>
  </r>
  <r>
    <s v="kellalac"/>
    <x v="6"/>
    <n v="281.285931815205"/>
    <x v="0"/>
    <d v="2019-10-09T00:00:00"/>
    <s v="Kellalac"/>
    <d v="2019-05-27T00:00:00"/>
    <m/>
    <m/>
    <d v="2019-06-14T00:00:00"/>
    <n v="19"/>
    <s v="Wheat"/>
    <s v="Spring"/>
    <x v="34"/>
    <s v="KELLALAC"/>
    <s v="WaggaWaggaTOS7CvKellalac"/>
    <s v="HarvestRipe"/>
    <n v="136"/>
  </r>
  <r>
    <s v="kellalac"/>
    <x v="7"/>
    <n v="286.026901357024"/>
    <x v="0"/>
    <d v="2019-10-14T00:00:00"/>
    <s v="Kellalac"/>
    <d v="2019-06-11T00:00:00"/>
    <m/>
    <m/>
    <d v="2019-07-02T00:00:00"/>
    <n v="22"/>
    <s v="Wheat"/>
    <s v="Spring"/>
    <x v="34"/>
    <s v="KELLALAC"/>
    <s v="WaggaWaggaTOS8CvKellalac"/>
    <s v="HarvestRipe"/>
    <n v="126"/>
  </r>
  <r>
    <s v="kittyhawk"/>
    <x v="0"/>
    <n v="257.746371884034"/>
    <x v="0"/>
    <d v="2019-09-16T00:00:00"/>
    <m/>
    <d v="2019-03-06T00:00:00"/>
    <m/>
    <m/>
    <m/>
    <m/>
    <s v="Wheat"/>
    <s v="Winter"/>
    <x v="35"/>
    <s v="KITTYHAWK"/>
    <s v="WaggaWaggaTOS1CvKittyhawk"/>
    <s v="HarvestRipe"/>
    <n v="195"/>
  </r>
  <r>
    <s v="kittyhawk"/>
    <x v="1"/>
    <n v="272.165556453536"/>
    <x v="0"/>
    <d v="2019-09-30T00:00:00"/>
    <s v="Kittyhawk"/>
    <d v="2019-03-15T00:00:00"/>
    <m/>
    <m/>
    <d v="2019-04-04T00:00:00"/>
    <n v="21"/>
    <s v="Wheat"/>
    <s v="Winter"/>
    <x v="35"/>
    <s v="KITTYHAWK"/>
    <s v="WaggaWaggaTOS2CvKittyhawk"/>
    <s v="HarvestRipe"/>
    <n v="200"/>
  </r>
  <r>
    <s v="kittyhawk"/>
    <x v="2"/>
    <n v="269.923538679935"/>
    <x v="0"/>
    <d v="2019-09-28T00:00:00"/>
    <s v="Kittyhawk"/>
    <d v="2019-03-29T00:00:00"/>
    <m/>
    <m/>
    <d v="2019-04-09T00:00:00"/>
    <n v="12.5"/>
    <s v="Wheat"/>
    <s v="Winter"/>
    <x v="35"/>
    <s v="KITTYHAWK"/>
    <s v="WaggaWaggaTOS3CvKittyhawk"/>
    <s v="HarvestRipe"/>
    <n v="184"/>
  </r>
  <r>
    <s v="kittyhawk"/>
    <x v="3"/>
    <n v="267.845387714241"/>
    <x v="0"/>
    <d v="2019-09-26T00:00:00"/>
    <s v="Kittyhawk"/>
    <d v="2019-04-12T00:00:00"/>
    <n v="13"/>
    <n v="13"/>
    <d v="2019-04-23T00:00:00"/>
    <n v="12"/>
    <s v="Wheat"/>
    <s v="Winter"/>
    <x v="35"/>
    <s v="KITTYHAWK"/>
    <s v="WaggaWaggaTOS4CvKittyhawk"/>
    <s v="HarvestRipe"/>
    <n v="168"/>
  </r>
  <r>
    <s v="kittyhawk"/>
    <x v="4"/>
    <n v="274.85293475599"/>
    <x v="0"/>
    <d v="2019-10-03T00:00:00"/>
    <s v="Kittyhawk"/>
    <d v="2019-04-29T00:00:00"/>
    <m/>
    <m/>
    <d v="2019-05-07T00:00:00"/>
    <n v="9"/>
    <s v="Wheat"/>
    <s v="Winter"/>
    <x v="35"/>
    <s v="KITTYHAWK"/>
    <s v="WaggaWaggaTOS5CvKittyhawk"/>
    <s v="HarvestRipe"/>
    <n v="158"/>
  </r>
  <r>
    <s v="kittyhawk"/>
    <x v="5"/>
    <n v="276.933370555415"/>
    <x v="0"/>
    <d v="2019-10-05T00:00:00"/>
    <s v="Kittyhawk"/>
    <d v="2019-05-13T00:00:00"/>
    <m/>
    <m/>
    <d v="2019-05-27T00:00:00"/>
    <n v="15"/>
    <s v="Wheat"/>
    <s v="Winter"/>
    <x v="35"/>
    <s v="KITTYHAWK"/>
    <s v="WaggaWaggaTOS6CvKittyhawk"/>
    <s v="HarvestRipe"/>
    <n v="146"/>
  </r>
  <r>
    <s v="kittyhawk"/>
    <x v="6"/>
    <n v="282.529469794507"/>
    <x v="0"/>
    <d v="2019-10-11T00:00:00"/>
    <s v="Kittyhawk"/>
    <d v="2019-05-27T00:00:00"/>
    <m/>
    <m/>
    <d v="2019-06-13T00:00:00"/>
    <n v="18"/>
    <s v="Wheat"/>
    <s v="Winter"/>
    <x v="35"/>
    <s v="KITTYHAWK"/>
    <s v="WaggaWaggaTOS7CvKittyhawk"/>
    <s v="HarvestRipe"/>
    <n v="138"/>
  </r>
  <r>
    <s v="kittyhawk"/>
    <x v="7"/>
    <n v="285.414870247362"/>
    <x v="0"/>
    <d v="2019-10-13T00:00:00"/>
    <s v="Kittyhawk"/>
    <d v="2019-06-11T00:00:00"/>
    <n v="11"/>
    <n v="10.6666666666667"/>
    <d v="2019-07-02T00:00:00"/>
    <n v="22"/>
    <s v="Wheat"/>
    <s v="Winter"/>
    <x v="35"/>
    <s v="KITTYHAWK"/>
    <s v="WaggaWaggaTOS8CvKittyhawk"/>
    <s v="HarvestRipe"/>
    <n v="125"/>
  </r>
  <r>
    <s v="lancer"/>
    <x v="0"/>
    <n v="167.95904459478"/>
    <x v="0"/>
    <d v="2019-06-18T00:00:00"/>
    <m/>
    <d v="2019-03-06T00:00:00"/>
    <m/>
    <m/>
    <m/>
    <m/>
    <s v="Wheat"/>
    <s v="Spring"/>
    <x v="36"/>
    <s v="LANCER"/>
    <s v="WaggaWaggaTOS1CvLancer"/>
    <s v="HarvestRipe"/>
    <n v="105"/>
  </r>
  <r>
    <s v="lancer"/>
    <x v="1"/>
    <n v="190.28353539133"/>
    <x v="0"/>
    <d v="2019-07-10T00:00:00"/>
    <s v="Lancer"/>
    <d v="2019-03-15T00:00:00"/>
    <m/>
    <m/>
    <d v="2019-04-04T00:00:00"/>
    <n v="21"/>
    <s v="Wheat"/>
    <s v="Spring"/>
    <x v="36"/>
    <s v="LANCER"/>
    <s v="WaggaWaggaTOS2CvLancer"/>
    <s v="HarvestRipe"/>
    <n v="118"/>
  </r>
  <r>
    <s v="lancer"/>
    <x v="2"/>
    <n v="230.653488118904"/>
    <x v="0"/>
    <d v="2019-08-20T00:00:00"/>
    <s v="Lancer"/>
    <d v="2019-03-29T00:00:00"/>
    <m/>
    <m/>
    <d v="2019-04-11T00:00:00"/>
    <n v="14"/>
    <s v="Wheat"/>
    <s v="Spring"/>
    <x v="36"/>
    <s v="LANCER"/>
    <s v="WaggaWaggaTOS3CvLancer"/>
    <s v="HarvestRipe"/>
    <n v="145"/>
  </r>
  <r>
    <s v="lancer"/>
    <x v="3"/>
    <n v="254.273520617828"/>
    <x v="0"/>
    <d v="2019-09-12T00:00:00"/>
    <s v="Lancer"/>
    <d v="2019-04-12T00:00:00"/>
    <n v="11"/>
    <n v="11.3333333333333"/>
    <d v="2019-04-23T00:00:00"/>
    <n v="12"/>
    <s v="Wheat"/>
    <s v="Spring"/>
    <x v="36"/>
    <s v="LANCER"/>
    <s v="WaggaWaggaTOS4CvLancer"/>
    <s v="HarvestRipe"/>
    <n v="154"/>
  </r>
  <r>
    <s v="lancer"/>
    <x v="4"/>
    <n v="259.405276983197"/>
    <x v="0"/>
    <d v="2019-09-17T00:00:00"/>
    <s v="Lancer"/>
    <d v="2019-04-29T00:00:00"/>
    <m/>
    <m/>
    <d v="2019-05-08T00:00:00"/>
    <n v="10"/>
    <s v="Wheat"/>
    <s v="Spring"/>
    <x v="36"/>
    <s v="LANCER"/>
    <s v="WaggaWaggaTOS5CvLancer"/>
    <s v="HarvestRipe"/>
    <n v="142"/>
  </r>
  <r>
    <s v="lancer"/>
    <x v="5"/>
    <n v="271.20203438916"/>
    <x v="0"/>
    <d v="2019-09-29T00:00:00"/>
    <s v="Lancer"/>
    <d v="2019-05-13T00:00:00"/>
    <m/>
    <m/>
    <d v="2019-05-27T00:00:00"/>
    <n v="15"/>
    <s v="Wheat"/>
    <s v="Spring"/>
    <x v="36"/>
    <s v="LANCER"/>
    <s v="WaggaWaggaTOS6CvLancer"/>
    <s v="HarvestRipe"/>
    <n v="140"/>
  </r>
  <r>
    <s v="lancer"/>
    <x v="6"/>
    <n v="278.987681706437"/>
    <x v="0"/>
    <d v="2019-10-07T00:00:00"/>
    <s v="Lancer"/>
    <d v="2019-05-27T00:00:00"/>
    <m/>
    <m/>
    <d v="2019-06-13T00:00:00"/>
    <n v="18"/>
    <s v="Wheat"/>
    <s v="Spring"/>
    <x v="36"/>
    <s v="LANCER"/>
    <s v="WaggaWaggaTOS7CvLancer"/>
    <s v="HarvestRipe"/>
    <n v="134"/>
  </r>
  <r>
    <s v="lancer"/>
    <x v="7"/>
    <n v="284.8028391377"/>
    <x v="0"/>
    <d v="2019-10-13T00:00:00"/>
    <s v="Lancer"/>
    <d v="2019-06-11T00:00:00"/>
    <n v="10"/>
    <n v="10"/>
    <d v="2019-07-02T00:00:00"/>
    <n v="22"/>
    <s v="Wheat"/>
    <s v="Spring"/>
    <x v="36"/>
    <s v="LANCER"/>
    <s v="WaggaWaggaTOS8CvLancer"/>
    <s v="HarvestRipe"/>
    <n v="125"/>
  </r>
  <r>
    <s v="longsword"/>
    <x v="0"/>
    <n v="248.907202336259"/>
    <x v="0"/>
    <d v="2019-09-07T00:00:00"/>
    <m/>
    <d v="2019-03-06T00:00:00"/>
    <m/>
    <m/>
    <m/>
    <m/>
    <s v="Wheat"/>
    <s v="Winter"/>
    <x v="37"/>
    <s v="LONGSWORD"/>
    <s v="WaggaWaggaTOS1CvLongsword"/>
    <s v="HarvestRipe"/>
    <n v="186"/>
  </r>
  <r>
    <s v="longsword"/>
    <x v="1"/>
    <n v="259.464169388649"/>
    <x v="0"/>
    <d v="2019-09-17T00:00:00"/>
    <s v="Longsword"/>
    <d v="2019-03-15T00:00:00"/>
    <m/>
    <m/>
    <d v="2019-04-04T00:00:00"/>
    <n v="21"/>
    <s v="Wheat"/>
    <s v="Winter"/>
    <x v="37"/>
    <s v="LONGSWORD"/>
    <s v="WaggaWaggaTOS2CvLongsword"/>
    <s v="HarvestRipe"/>
    <n v="187"/>
  </r>
  <r>
    <s v="longsword"/>
    <x v="2"/>
    <n v="267.696354776154"/>
    <x v="0"/>
    <d v="2019-09-26T00:00:00"/>
    <s v="Longsword"/>
    <d v="2019-03-29T00:00:00"/>
    <m/>
    <m/>
    <d v="2019-04-09T00:00:00"/>
    <n v="12.5"/>
    <s v="Wheat"/>
    <s v="Winter"/>
    <x v="37"/>
    <s v="LONGSWORD"/>
    <s v="WaggaWaggaTOS3CvLongsword"/>
    <s v="HarvestRipe"/>
    <n v="182"/>
  </r>
  <r>
    <s v="longsword"/>
    <x v="3"/>
    <n v="264.008933900656"/>
    <x v="0"/>
    <d v="2019-09-22T00:00:00"/>
    <s v="Longsword"/>
    <d v="2019-04-12T00:00:00"/>
    <m/>
    <m/>
    <d v="2019-04-23T00:00:00"/>
    <n v="12"/>
    <s v="Wheat"/>
    <s v="Winter"/>
    <x v="37"/>
    <s v="LONGSWORD"/>
    <s v="WaggaWaggaTOS4CvLongsword"/>
    <s v="HarvestRipe"/>
    <n v="164"/>
  </r>
  <r>
    <s v="longsword"/>
    <x v="4"/>
    <n v="266.648539657566"/>
    <x v="0"/>
    <d v="2019-09-25T00:00:00"/>
    <s v="Longsword"/>
    <d v="2019-04-29T00:00:00"/>
    <m/>
    <m/>
    <d v="2019-05-09T00:00:00"/>
    <n v="11"/>
    <s v="Wheat"/>
    <s v="Winter"/>
    <x v="37"/>
    <s v="LONGSWORD"/>
    <s v="WaggaWaggaTOS5CvLongsword"/>
    <s v="HarvestRipe"/>
    <n v="150"/>
  </r>
  <r>
    <s v="longsword"/>
    <x v="5"/>
    <n v="272.275074158772"/>
    <x v="0"/>
    <d v="2019-09-30T00:00:00"/>
    <s v="Longsword"/>
    <d v="2019-05-13T00:00:00"/>
    <m/>
    <m/>
    <d v="2019-05-27T00:00:00"/>
    <n v="15"/>
    <s v="Wheat"/>
    <s v="Winter"/>
    <x v="37"/>
    <s v="LONGSWORD"/>
    <s v="WaggaWaggaTOS6CvLongsword"/>
    <s v="HarvestRipe"/>
    <n v="141"/>
  </r>
  <r>
    <s v="longsword"/>
    <x v="6"/>
    <n v="279.187916059"/>
    <x v="0"/>
    <d v="2019-10-07T00:00:00"/>
    <s v="Longsword"/>
    <d v="2019-05-27T00:00:00"/>
    <m/>
    <m/>
    <d v="2019-06-11T00:00:00"/>
    <n v="16"/>
    <s v="Wheat"/>
    <s v="Winter"/>
    <x v="37"/>
    <s v="LONGSWORD"/>
    <s v="WaggaWaggaTOS7CvLongsword"/>
    <s v="HarvestRipe"/>
    <n v="134"/>
  </r>
  <r>
    <s v="longsword"/>
    <x v="7"/>
    <n v="283.948724803257"/>
    <x v="0"/>
    <d v="2019-10-12T00:00:00"/>
    <s v="Longsword"/>
    <d v="2019-06-11T00:00:00"/>
    <m/>
    <m/>
    <d v="2019-07-02T00:00:00"/>
    <n v="22"/>
    <s v="Wheat"/>
    <s v="Winter"/>
    <x v="37"/>
    <s v="LONGSWORD"/>
    <s v="WaggaWaggaTOS8CvLongsword"/>
    <s v="HarvestRipe"/>
    <n v="124"/>
  </r>
  <r>
    <s v="mace"/>
    <x v="0"/>
    <n v="159.16346156618"/>
    <x v="0"/>
    <d v="2019-06-09T00:00:00"/>
    <m/>
    <d v="2019-03-06T00:00:00"/>
    <m/>
    <m/>
    <m/>
    <m/>
    <s v="Wheat"/>
    <s v="Spring"/>
    <x v="38"/>
    <s v="MACE"/>
    <s v="WaggaWaggaTOS1CvMace"/>
    <s v="HarvestRipe"/>
    <n v="96"/>
  </r>
  <r>
    <s v="mace"/>
    <x v="1"/>
    <n v="189.178123888347"/>
    <x v="0"/>
    <d v="2019-07-09T00:00:00"/>
    <s v="Mace"/>
    <d v="2019-03-15T00:00:00"/>
    <m/>
    <m/>
    <d v="2019-04-04T00:00:00"/>
    <n v="21"/>
    <s v="Wheat"/>
    <s v="Spring"/>
    <x v="38"/>
    <s v="MACE"/>
    <s v="WaggaWaggaTOS2CvMace"/>
    <s v="HarvestRipe"/>
    <n v="117"/>
  </r>
  <r>
    <s v="mace"/>
    <x v="2"/>
    <n v="229.454915530482"/>
    <x v="0"/>
    <d v="2019-08-18T00:00:00"/>
    <s v="Mace"/>
    <d v="2019-03-29T00:00:00"/>
    <m/>
    <m/>
    <d v="2019-04-11T00:00:00"/>
    <n v="14"/>
    <s v="Wheat"/>
    <s v="Spring"/>
    <x v="38"/>
    <s v="MACE"/>
    <s v="WaggaWaggaTOS3CvMace"/>
    <s v="HarvestRipe"/>
    <n v="143"/>
  </r>
  <r>
    <s v="mace"/>
    <x v="3"/>
    <n v="241.129951036596"/>
    <x v="0"/>
    <d v="2019-08-30T00:00:00"/>
    <s v="Mace"/>
    <d v="2019-04-12T00:00:00"/>
    <n v="10"/>
    <n v="10"/>
    <d v="2019-04-26T00:00:00"/>
    <n v="15"/>
    <s v="Wheat"/>
    <s v="Spring"/>
    <x v="38"/>
    <s v="MACE"/>
    <s v="WaggaWaggaTOS4CvMace"/>
    <s v="HarvestRipe"/>
    <n v="141"/>
  </r>
  <r>
    <s v="mace"/>
    <x v="4"/>
    <n v="256.171427884449"/>
    <x v="0"/>
    <d v="2019-09-14T00:00:00"/>
    <s v="Mace"/>
    <d v="2019-04-29T00:00:00"/>
    <m/>
    <m/>
    <d v="2019-05-09T00:00:00"/>
    <n v="11"/>
    <s v="Wheat"/>
    <s v="Spring"/>
    <x v="38"/>
    <s v="MACE"/>
    <s v="WaggaWaggaTOS5CvMace"/>
    <s v="HarvestRipe"/>
    <n v="139"/>
  </r>
  <r>
    <s v="mace"/>
    <x v="5"/>
    <n v="267.328519531522"/>
    <x v="0"/>
    <d v="2019-09-25T00:00:00"/>
    <s v="Mace"/>
    <d v="2019-05-13T00:00:00"/>
    <m/>
    <m/>
    <d v="2019-05-27T00:00:00"/>
    <n v="15"/>
    <s v="Wheat"/>
    <s v="Spring"/>
    <x v="38"/>
    <s v="MACE"/>
    <s v="WaggaWaggaTOS6CvMace"/>
    <s v="HarvestRipe"/>
    <n v="136"/>
  </r>
  <r>
    <s v="mace"/>
    <x v="6"/>
    <n v="272.706819065481"/>
    <x v="0"/>
    <d v="2019-10-01T00:00:00"/>
    <s v="Mace"/>
    <d v="2019-05-27T00:00:00"/>
    <m/>
    <m/>
    <d v="2019-06-13T00:00:00"/>
    <n v="18"/>
    <s v="Wheat"/>
    <s v="Spring"/>
    <x v="38"/>
    <s v="MACE"/>
    <s v="WaggaWaggaTOS7CvMace"/>
    <s v="HarvestRipe"/>
    <n v="128"/>
  </r>
  <r>
    <s v="mace"/>
    <x v="7"/>
    <n v="278.051639085337"/>
    <x v="0"/>
    <d v="2019-10-06T00:00:00"/>
    <s v="Mace"/>
    <d v="2019-06-11T00:00:00"/>
    <n v="9"/>
    <n v="9"/>
    <d v="2019-07-02T00:00:00"/>
    <n v="22"/>
    <s v="Wheat"/>
    <s v="Spring"/>
    <x v="38"/>
    <s v="MACE"/>
    <s v="WaggaWaggaTOS8CvMace"/>
    <s v="HarvestRipe"/>
    <n v="118"/>
  </r>
  <r>
    <s v="magenta"/>
    <x v="0"/>
    <n v="183.875298591907"/>
    <x v="0"/>
    <d v="2019-07-04T00:00:00"/>
    <m/>
    <d v="2019-03-06T00:00:00"/>
    <m/>
    <m/>
    <m/>
    <m/>
    <s v="Wheat"/>
    <s v="Spring"/>
    <x v="39"/>
    <s v="MAGENTA"/>
    <s v="WaggaWaggaTOS1CvMagenta"/>
    <s v="HarvestRipe"/>
    <n v="121"/>
  </r>
  <r>
    <s v="magenta"/>
    <x v="1"/>
    <n v="187.407909991431"/>
    <x v="0"/>
    <d v="2019-07-07T00:00:00"/>
    <s v="Magenta"/>
    <d v="2019-03-15T00:00:00"/>
    <m/>
    <m/>
    <d v="2019-04-04T00:00:00"/>
    <n v="21"/>
    <s v="Wheat"/>
    <s v="Spring"/>
    <x v="39"/>
    <s v="MAGENTA"/>
    <s v="WaggaWaggaTOS2CvMagenta"/>
    <s v="HarvestRipe"/>
    <n v="115"/>
  </r>
  <r>
    <s v="magenta"/>
    <x v="2"/>
    <n v="247.751453486434"/>
    <x v="0"/>
    <d v="2019-09-06T00:00:00"/>
    <s v="Magenta"/>
    <d v="2019-03-29T00:00:00"/>
    <m/>
    <m/>
    <d v="2019-04-11T00:00:00"/>
    <n v="14"/>
    <s v="Wheat"/>
    <s v="Spring"/>
    <x v="39"/>
    <s v="MAGENTA"/>
    <s v="WaggaWaggaTOS3CvMagenta"/>
    <s v="HarvestRipe"/>
    <n v="162"/>
  </r>
  <r>
    <s v="magenta"/>
    <x v="3"/>
    <n v="245.924658485081"/>
    <x v="0"/>
    <d v="2019-09-04T00:00:00"/>
    <s v="Magenta"/>
    <d v="2019-04-12T00:00:00"/>
    <m/>
    <m/>
    <d v="2019-04-23T00:00:00"/>
    <n v="12"/>
    <s v="Wheat"/>
    <s v="Spring"/>
    <x v="39"/>
    <s v="MAGENTA"/>
    <s v="WaggaWaggaTOS4CvMagenta"/>
    <s v="HarvestRipe"/>
    <n v="146"/>
  </r>
  <r>
    <s v="magenta"/>
    <x v="4"/>
    <n v="262.830870127436"/>
    <x v="0"/>
    <d v="2019-09-21T00:00:00"/>
    <s v="Magenta"/>
    <d v="2019-04-29T00:00:00"/>
    <m/>
    <m/>
    <d v="2019-05-07T00:00:00"/>
    <n v="9"/>
    <s v="Wheat"/>
    <s v="Spring"/>
    <x v="39"/>
    <s v="MAGENTA"/>
    <s v="WaggaWaggaTOS5CvMagenta"/>
    <s v="HarvestRipe"/>
    <n v="146"/>
  </r>
  <r>
    <s v="magenta"/>
    <x v="5"/>
    <n v="267.960153465765"/>
    <x v="0"/>
    <d v="2019-09-26T00:00:00"/>
    <s v="Magenta"/>
    <d v="2019-05-13T00:00:00"/>
    <m/>
    <m/>
    <d v="2019-05-27T00:00:00"/>
    <n v="15"/>
    <s v="Wheat"/>
    <s v="Spring"/>
    <x v="39"/>
    <s v="MAGENTA"/>
    <s v="WaggaWaggaTOS6CvMagenta"/>
    <s v="HarvestRipe"/>
    <n v="137"/>
  </r>
  <r>
    <s v="magenta"/>
    <x v="6"/>
    <n v="276.227582317386"/>
    <x v="0"/>
    <d v="2019-10-04T00:00:00"/>
    <s v="Magenta"/>
    <d v="2019-05-27T00:00:00"/>
    <m/>
    <m/>
    <d v="2019-06-13T00:00:00"/>
    <n v="18"/>
    <s v="Wheat"/>
    <s v="Spring"/>
    <x v="39"/>
    <s v="MAGENTA"/>
    <s v="WaggaWaggaTOS7CvMagenta"/>
    <s v="HarvestRipe"/>
    <n v="131"/>
  </r>
  <r>
    <s v="magenta"/>
    <x v="7"/>
    <n v="281.541489422457"/>
    <x v="0"/>
    <d v="2019-10-10T00:00:00"/>
    <s v="Magenta"/>
    <d v="2019-06-11T00:00:00"/>
    <m/>
    <m/>
    <d v="2019-07-02T00:00:00"/>
    <n v="22"/>
    <s v="Wheat"/>
    <s v="Spring"/>
    <x v="39"/>
    <s v="MAGENTA"/>
    <s v="WaggaWaggaTOS8CvMagenta"/>
    <s v="HarvestRipe"/>
    <n v="122"/>
  </r>
  <r>
    <s v="manning"/>
    <x v="0"/>
    <m/>
    <x v="0"/>
    <m/>
    <m/>
    <d v="2019-03-06T00:00:00"/>
    <m/>
    <m/>
    <m/>
    <m/>
    <s v="Wheat"/>
    <s v="Winter"/>
    <x v="40"/>
    <s v="MANNING"/>
    <s v="WaggaWaggaTOS1CvManning"/>
    <s v="HarvestRipe"/>
    <m/>
  </r>
  <r>
    <s v="manning"/>
    <x v="1"/>
    <n v="303.392947826337"/>
    <x v="0"/>
    <d v="2019-10-31T00:00:00"/>
    <s v="Manning"/>
    <d v="2019-03-15T00:00:00"/>
    <m/>
    <m/>
    <d v="2019-04-04T00:00:00"/>
    <n v="21"/>
    <s v="Wheat"/>
    <s v="Winter"/>
    <x v="40"/>
    <s v="MANNING"/>
    <s v="WaggaWaggaTOS2CvManning"/>
    <s v="HarvestRipe"/>
    <n v="231"/>
  </r>
  <r>
    <s v="manning"/>
    <x v="2"/>
    <n v="285.804858846335"/>
    <x v="0"/>
    <d v="2019-10-14T00:00:00"/>
    <s v="Manning"/>
    <d v="2019-03-29T00:00:00"/>
    <m/>
    <m/>
    <d v="2019-04-11T00:00:00"/>
    <n v="14"/>
    <s v="Wheat"/>
    <s v="Winter"/>
    <x v="40"/>
    <s v="MANNING"/>
    <s v="WaggaWaggaTOS3CvManning"/>
    <s v="HarvestRipe"/>
    <n v="200"/>
  </r>
  <r>
    <s v="manning"/>
    <x v="3"/>
    <n v="289.855788567918"/>
    <x v="0"/>
    <d v="2019-10-18T00:00:00"/>
    <s v="Manning"/>
    <d v="2019-04-12T00:00:00"/>
    <n v="14"/>
    <n v="14.3333333333333"/>
    <d v="2019-04-24T00:00:00"/>
    <n v="13.5"/>
    <s v="Wheat"/>
    <s v="Winter"/>
    <x v="40"/>
    <s v="MANNING"/>
    <s v="WaggaWaggaTOS4CvManning"/>
    <s v="HarvestRipe"/>
    <n v="190"/>
  </r>
  <r>
    <s v="manning"/>
    <x v="4"/>
    <n v="294.326643751016"/>
    <x v="0"/>
    <d v="2019-10-22T00:00:00"/>
    <s v="Manning"/>
    <d v="2019-04-29T00:00:00"/>
    <m/>
    <m/>
    <d v="2019-05-09T00:00:00"/>
    <n v="11"/>
    <s v="Wheat"/>
    <s v="Winter"/>
    <x v="40"/>
    <s v="MANNING"/>
    <s v="WaggaWaggaTOS5CvManning"/>
    <s v="HarvestRipe"/>
    <n v="177"/>
  </r>
  <r>
    <s v="manning"/>
    <x v="5"/>
    <n v="296.678308858977"/>
    <x v="0"/>
    <d v="2019-10-25T00:00:00"/>
    <s v="Manning"/>
    <d v="2019-05-13T00:00:00"/>
    <m/>
    <m/>
    <d v="2019-05-27T00:00:00"/>
    <n v="15"/>
    <s v="Wheat"/>
    <s v="Winter"/>
    <x v="40"/>
    <s v="MANNING"/>
    <s v="WaggaWaggaTOS6CvManning"/>
    <s v="HarvestRipe"/>
    <n v="166"/>
  </r>
  <r>
    <s v="manning"/>
    <x v="6"/>
    <n v="307.39222489308"/>
    <x v="0"/>
    <d v="2019-11-04T00:00:00"/>
    <s v="Manning"/>
    <d v="2019-05-27T00:00:00"/>
    <m/>
    <m/>
    <d v="2019-06-13T00:00:00"/>
    <n v="18"/>
    <s v="Wheat"/>
    <s v="Winter"/>
    <x v="40"/>
    <s v="MANNING"/>
    <s v="WaggaWaggaTOS7CvManning"/>
    <s v="HarvestRipe"/>
    <n v="162"/>
  </r>
  <r>
    <s v="manning"/>
    <x v="7"/>
    <m/>
    <x v="0"/>
    <m/>
    <s v="Manning"/>
    <d v="2019-06-11T00:00:00"/>
    <n v="12"/>
    <n v="11.75"/>
    <d v="2019-07-02T00:00:00"/>
    <n v="22"/>
    <s v="Wheat"/>
    <s v="Winter"/>
    <x v="40"/>
    <s v="MANNING"/>
    <s v="WaggaWaggaTOS8CvManning"/>
    <s v="HarvestRipe"/>
    <m/>
  </r>
  <r>
    <s v="merinda"/>
    <x v="0"/>
    <n v="150.833114724467"/>
    <x v="0"/>
    <d v="2019-06-01T00:00:00"/>
    <m/>
    <d v="2019-03-06T00:00:00"/>
    <m/>
    <m/>
    <m/>
    <m/>
    <s v="Wheat"/>
    <s v="Spring"/>
    <x v="41"/>
    <s v="MERINDA"/>
    <s v="WaggaWaggaTOS1CvMerinda"/>
    <s v="HarvestRipe"/>
    <n v="88"/>
  </r>
  <r>
    <s v="merinda"/>
    <x v="1"/>
    <n v="185.490826391498"/>
    <x v="0"/>
    <d v="2019-07-05T00:00:00"/>
    <s v="Merinda"/>
    <d v="2019-03-15T00:00:00"/>
    <m/>
    <m/>
    <d v="2019-04-04T00:00:00"/>
    <n v="21"/>
    <s v="Wheat"/>
    <s v="Spring"/>
    <x v="41"/>
    <s v="MERINDA"/>
    <s v="WaggaWaggaTOS2CvMerinda"/>
    <s v="HarvestRipe"/>
    <n v="113"/>
  </r>
  <r>
    <s v="merinda"/>
    <x v="2"/>
    <n v="202.374747425488"/>
    <x v="0"/>
    <d v="2019-07-22T00:00:00"/>
    <s v="Merinda"/>
    <d v="2019-03-29T00:00:00"/>
    <m/>
    <m/>
    <d v="2019-04-09T00:00:00"/>
    <n v="12.5"/>
    <s v="Wheat"/>
    <s v="Spring"/>
    <x v="41"/>
    <s v="MERINDA"/>
    <s v="WaggaWaggaTOS3CvMerinda"/>
    <s v="HarvestRipe"/>
    <n v="116"/>
  </r>
  <r>
    <s v="merinda"/>
    <x v="3"/>
    <n v="238.112870658956"/>
    <x v="0"/>
    <d v="2019-08-27T00:00:00"/>
    <s v="Merinda"/>
    <d v="2019-04-12T00:00:00"/>
    <m/>
    <m/>
    <d v="2019-04-23T00:00:00"/>
    <n v="12"/>
    <s v="Wheat"/>
    <s v="Spring"/>
    <x v="41"/>
    <s v="MERINDA"/>
    <s v="WaggaWaggaTOS4CvMerinda"/>
    <s v="HarvestRipe"/>
    <n v="138"/>
  </r>
  <r>
    <s v="merinda"/>
    <x v="4"/>
    <n v="253.286696302108"/>
    <x v="0"/>
    <d v="2019-09-11T00:00:00"/>
    <s v="Merinda"/>
    <d v="2019-04-29T00:00:00"/>
    <m/>
    <m/>
    <d v="2019-05-07T00:00:00"/>
    <n v="9"/>
    <s v="Wheat"/>
    <s v="Spring"/>
    <x v="41"/>
    <s v="MERINDA"/>
    <s v="WaggaWaggaTOS5CvMerinda"/>
    <s v="HarvestRipe"/>
    <n v="136"/>
  </r>
  <r>
    <s v="merinda"/>
    <x v="5"/>
    <n v="268.095461380061"/>
    <x v="0"/>
    <d v="2019-09-26T00:00:00"/>
    <s v="Merinda"/>
    <d v="2019-05-13T00:00:00"/>
    <m/>
    <m/>
    <d v="2019-05-27T00:00:00"/>
    <n v="15"/>
    <s v="Wheat"/>
    <s v="Spring"/>
    <x v="41"/>
    <s v="MERINDA"/>
    <s v="WaggaWaggaTOS6CvMerinda"/>
    <s v="HarvestRipe"/>
    <n v="137"/>
  </r>
  <r>
    <s v="merinda"/>
    <x v="6"/>
    <n v="276.227582317386"/>
    <x v="0"/>
    <d v="2019-10-04T00:00:00"/>
    <s v="Merinda"/>
    <d v="2019-05-27T00:00:00"/>
    <m/>
    <m/>
    <d v="2019-06-11T00:00:00"/>
    <n v="16"/>
    <s v="Wheat"/>
    <s v="Spring"/>
    <x v="41"/>
    <s v="MERINDA"/>
    <s v="WaggaWaggaTOS7CvMerinda"/>
    <s v="HarvestRipe"/>
    <n v="131"/>
  </r>
  <r>
    <s v="merinda"/>
    <x v="7"/>
    <n v="276.156799511784"/>
    <x v="0"/>
    <d v="2019-10-04T00:00:00"/>
    <s v="Merinda"/>
    <d v="2019-06-11T00:00:00"/>
    <m/>
    <m/>
    <d v="2019-07-02T00:00:00"/>
    <n v="22"/>
    <s v="Wheat"/>
    <s v="Spring"/>
    <x v="41"/>
    <s v="MERINDA"/>
    <s v="WaggaWaggaTOS8CvMerinda"/>
    <s v="HarvestRipe"/>
    <n v="116"/>
  </r>
  <r>
    <s v="mitch"/>
    <x v="0"/>
    <n v="180.173401067349"/>
    <x v="0"/>
    <d v="2019-06-30T00:00:00"/>
    <m/>
    <d v="2019-03-06T00:00:00"/>
    <m/>
    <m/>
    <m/>
    <m/>
    <s v="Wheat"/>
    <s v="Spring"/>
    <x v="42"/>
    <s v="MITCH"/>
    <s v="WaggaWaggaTOS1CvMitch"/>
    <s v="HarvestRipe"/>
    <n v="117"/>
  </r>
  <r>
    <s v="mitch"/>
    <x v="1"/>
    <n v="184.297148506382"/>
    <x v="0"/>
    <d v="2019-07-04T00:00:00"/>
    <s v="Mitch"/>
    <d v="2019-03-15T00:00:00"/>
    <m/>
    <m/>
    <d v="2019-04-04T00:00:00"/>
    <n v="21"/>
    <s v="Wheat"/>
    <s v="Spring"/>
    <x v="42"/>
    <s v="MITCH"/>
    <s v="WaggaWaggaTOS2CvMitch"/>
    <s v="HarvestRipe"/>
    <n v="112"/>
  </r>
  <r>
    <s v="mitch"/>
    <x v="2"/>
    <n v="240.121294224971"/>
    <x v="0"/>
    <d v="2019-08-29T00:00:00"/>
    <s v="Mitch"/>
    <d v="2019-03-29T00:00:00"/>
    <m/>
    <m/>
    <d v="2019-04-11T00:00:00"/>
    <n v="14"/>
    <s v="Wheat"/>
    <s v="Spring"/>
    <x v="42"/>
    <s v="MITCH"/>
    <s v="WaggaWaggaTOS3CvMitch"/>
    <s v="HarvestRipe"/>
    <n v="154"/>
  </r>
  <r>
    <s v="mitch"/>
    <x v="3"/>
    <n v="252.620832894096"/>
    <x v="0"/>
    <d v="2019-09-11T00:00:00"/>
    <s v="Mitch"/>
    <d v="2019-04-12T00:00:00"/>
    <m/>
    <m/>
    <d v="2019-04-23T00:00:00"/>
    <n v="12"/>
    <s v="Wheat"/>
    <s v="Spring"/>
    <x v="42"/>
    <s v="MITCH"/>
    <s v="WaggaWaggaTOS4CvMitch"/>
    <s v="HarvestRipe"/>
    <n v="153"/>
  </r>
  <r>
    <s v="mitch"/>
    <x v="4"/>
    <n v="265.694122275034"/>
    <x v="0"/>
    <d v="2019-09-24T00:00:00"/>
    <s v="Mitch"/>
    <d v="2019-04-29T00:00:00"/>
    <m/>
    <m/>
    <d v="2019-05-07T00:00:00"/>
    <n v="9"/>
    <s v="Wheat"/>
    <s v="Spring"/>
    <x v="42"/>
    <s v="MITCH"/>
    <s v="WaggaWaggaTOS5CvMitch"/>
    <s v="HarvestRipe"/>
    <n v="149"/>
  </r>
  <r>
    <s v="mitch"/>
    <x v="5"/>
    <n v="275.888795064517"/>
    <x v="0"/>
    <d v="2019-10-04T00:00:00"/>
    <s v="Mitch"/>
    <d v="2019-05-13T00:00:00"/>
    <m/>
    <m/>
    <d v="2019-05-27T00:00:00"/>
    <n v="15"/>
    <s v="Wheat"/>
    <s v="Spring"/>
    <x v="42"/>
    <s v="MITCH"/>
    <s v="WaggaWaggaTOS6CvMitch"/>
    <s v="HarvestRipe"/>
    <n v="145"/>
  </r>
  <r>
    <s v="mitch"/>
    <x v="6"/>
    <n v="280.108494829655"/>
    <x v="0"/>
    <d v="2019-10-08T00:00:00"/>
    <s v="Mitch"/>
    <d v="2019-05-27T00:00:00"/>
    <m/>
    <m/>
    <d v="2019-06-11T00:00:00"/>
    <n v="16"/>
    <s v="Wheat"/>
    <s v="Spring"/>
    <x v="42"/>
    <s v="MITCH"/>
    <s v="WaggaWaggaTOS7CvMitch"/>
    <s v="HarvestRipe"/>
    <n v="135"/>
  </r>
  <r>
    <s v="mitch"/>
    <x v="7"/>
    <n v="282.340392144412"/>
    <x v="0"/>
    <d v="2019-10-10T00:00:00"/>
    <s v="Mitch"/>
    <d v="2019-06-11T00:00:00"/>
    <m/>
    <m/>
    <d v="2019-07-03T00:00:00"/>
    <n v="23"/>
    <s v="Wheat"/>
    <s v="Spring"/>
    <x v="42"/>
    <s v="MITCH"/>
    <s v="WaggaWaggaTOS8CvMitch"/>
    <s v="HarvestRipe"/>
    <n v="122"/>
  </r>
  <r>
    <s v="ouyen"/>
    <x v="0"/>
    <n v="151.81701772077"/>
    <x v="0"/>
    <d v="2019-06-02T00:00:00"/>
    <m/>
    <d v="2019-03-06T00:00:00"/>
    <m/>
    <m/>
    <m/>
    <m/>
    <s v="Wheat"/>
    <s v="Spring"/>
    <x v="43"/>
    <s v="OUYEN"/>
    <s v="WaggaWaggaTOS1CvOuyen"/>
    <s v="HarvestRipe"/>
    <n v="89"/>
  </r>
  <r>
    <s v="ouyen"/>
    <x v="1"/>
    <n v="176.498438967015"/>
    <x v="0"/>
    <d v="2019-06-26T00:00:00"/>
    <s v="Ouyen"/>
    <d v="2019-03-15T00:00:00"/>
    <m/>
    <m/>
    <d v="2019-04-04T00:00:00"/>
    <n v="21"/>
    <s v="Wheat"/>
    <s v="Spring"/>
    <x v="43"/>
    <s v="OUYEN"/>
    <s v="WaggaWaggaTOS2CvOuyen"/>
    <s v="HarvestRipe"/>
    <n v="104"/>
  </r>
  <r>
    <s v="ouyen"/>
    <x v="2"/>
    <n v="233.341741300226"/>
    <x v="0"/>
    <d v="2019-08-22T00:00:00"/>
    <s v="Ouyen"/>
    <d v="2019-03-29T00:00:00"/>
    <m/>
    <m/>
    <d v="2019-04-11T00:00:00"/>
    <n v="14"/>
    <s v="Wheat"/>
    <s v="Spring"/>
    <x v="43"/>
    <s v="OUYEN"/>
    <s v="WaggaWaggaTOS3CvOuyen"/>
    <s v="HarvestRipe"/>
    <n v="147"/>
  </r>
  <r>
    <s v="ouyen"/>
    <x v="3"/>
    <n v="243.021975243595"/>
    <x v="0"/>
    <d v="2019-09-01T00:00:00"/>
    <s v="Ouyen"/>
    <d v="2019-04-12T00:00:00"/>
    <m/>
    <m/>
    <d v="2019-04-24T00:00:00"/>
    <n v="13.5"/>
    <s v="Wheat"/>
    <s v="Spring"/>
    <x v="43"/>
    <s v="OUYEN"/>
    <s v="WaggaWaggaTOS4CvOuyen"/>
    <s v="HarvestRipe"/>
    <n v="143"/>
  </r>
  <r>
    <s v="ouyen"/>
    <x v="4"/>
    <n v="255.809751533428"/>
    <x v="0"/>
    <d v="2019-09-14T00:00:00"/>
    <s v="Ouyen"/>
    <d v="2019-04-29T00:00:00"/>
    <m/>
    <m/>
    <d v="2019-05-07T00:00:00"/>
    <n v="9"/>
    <s v="Wheat"/>
    <s v="Spring"/>
    <x v="43"/>
    <s v="OUYEN"/>
    <s v="WaggaWaggaTOS5CvOuyen"/>
    <s v="HarvestRipe"/>
    <n v="139"/>
  </r>
  <r>
    <s v="ouyen"/>
    <x v="5"/>
    <n v="268.0553727828"/>
    <x v="0"/>
    <d v="2019-09-26T00:00:00"/>
    <s v="Ouyen"/>
    <d v="2019-05-13T00:00:00"/>
    <m/>
    <m/>
    <d v="2019-05-27T00:00:00"/>
    <n v="15"/>
    <s v="Wheat"/>
    <s v="Spring"/>
    <x v="43"/>
    <s v="OUYEN"/>
    <s v="WaggaWaggaTOS6CvOuyen"/>
    <s v="HarvestRipe"/>
    <n v="137"/>
  </r>
  <r>
    <s v="ouyen"/>
    <x v="6"/>
    <n v="274.241884761649"/>
    <x v="0"/>
    <d v="2019-10-02T00:00:00"/>
    <s v="Ouyen"/>
    <d v="2019-05-27T00:00:00"/>
    <m/>
    <m/>
    <d v="2019-06-13T00:00:00"/>
    <n v="18"/>
    <s v="Wheat"/>
    <s v="Spring"/>
    <x v="43"/>
    <s v="OUYEN"/>
    <s v="WaggaWaggaTOS7CvOuyen"/>
    <s v="HarvestRipe"/>
    <n v="129"/>
  </r>
  <r>
    <s v="ouyen"/>
    <x v="7"/>
    <n v="281.300953397579"/>
    <x v="0"/>
    <d v="2019-10-09T00:00:00"/>
    <s v="Ouyen"/>
    <d v="2019-06-11T00:00:00"/>
    <m/>
    <m/>
    <d v="2019-07-02T00:00:00"/>
    <n v="22"/>
    <s v="Wheat"/>
    <s v="Spring"/>
    <x v="43"/>
    <s v="OUYEN"/>
    <s v="WaggaWaggaTOS8CvOuyen"/>
    <s v="HarvestRipe"/>
    <n v="121"/>
  </r>
  <r>
    <s v="peake"/>
    <x v="0"/>
    <n v="140.235705526689"/>
    <x v="0"/>
    <d v="2019-05-21T00:00:00"/>
    <m/>
    <d v="2019-03-06T00:00:00"/>
    <m/>
    <m/>
    <m/>
    <m/>
    <s v="Wheat"/>
    <s v="Spring"/>
    <x v="44"/>
    <s v="PEAKE"/>
    <s v="WaggaWaggaTOS1CvPeake"/>
    <s v="HarvestRipe"/>
    <n v="77"/>
  </r>
  <r>
    <s v="peake"/>
    <x v="1"/>
    <n v="161.844661749341"/>
    <x v="0"/>
    <d v="2019-06-12T00:00:00"/>
    <s v="Peake"/>
    <d v="2019-03-15T00:00:00"/>
    <m/>
    <m/>
    <d v="2019-04-04T00:00:00"/>
    <n v="21"/>
    <s v="Wheat"/>
    <s v="Spring"/>
    <x v="44"/>
    <s v="PEAKE"/>
    <s v="WaggaWaggaTOS2CvPeake"/>
    <s v="HarvestRipe"/>
    <n v="90"/>
  </r>
  <r>
    <s v="peake"/>
    <x v="2"/>
    <n v="175.541971652241"/>
    <x v="0"/>
    <d v="2019-06-26T00:00:00"/>
    <s v="Peake"/>
    <d v="2019-03-29T00:00:00"/>
    <m/>
    <m/>
    <d v="2019-04-11T00:00:00"/>
    <n v="14"/>
    <s v="Wheat"/>
    <s v="Spring"/>
    <x v="44"/>
    <s v="PEAKE"/>
    <s v="WaggaWaggaTOS3CvPeake"/>
    <s v="HarvestRipe"/>
    <n v="90"/>
  </r>
  <r>
    <s v="peake"/>
    <x v="3"/>
    <n v="233.011582615717"/>
    <x v="0"/>
    <d v="2019-08-22T00:00:00"/>
    <s v="Peake"/>
    <d v="2019-04-12T00:00:00"/>
    <m/>
    <m/>
    <d v="2019-04-23T00:00:00"/>
    <n v="12"/>
    <s v="Wheat"/>
    <s v="Spring"/>
    <x v="44"/>
    <s v="PEAKE"/>
    <s v="WaggaWaggaTOS4CvPeake"/>
    <s v="HarvestRipe"/>
    <n v="133"/>
  </r>
  <r>
    <s v="peake"/>
    <x v="4"/>
    <n v="252.860039922132"/>
    <x v="0"/>
    <d v="2019-09-11T00:00:00"/>
    <s v="Peake"/>
    <d v="2019-04-29T00:00:00"/>
    <m/>
    <m/>
    <d v="2019-05-09T00:00:00"/>
    <n v="11"/>
    <s v="Wheat"/>
    <s v="Spring"/>
    <x v="44"/>
    <s v="PEAKE"/>
    <s v="WaggaWaggaTOS5CvPeake"/>
    <s v="HarvestRipe"/>
    <n v="136"/>
  </r>
  <r>
    <s v="peake"/>
    <x v="5"/>
    <n v="265.338029111173"/>
    <x v="0"/>
    <d v="2019-09-23T00:00:00"/>
    <s v="Peake"/>
    <d v="2019-05-13T00:00:00"/>
    <m/>
    <m/>
    <d v="2019-05-27T00:00:00"/>
    <n v="15"/>
    <s v="Wheat"/>
    <s v="Spring"/>
    <x v="44"/>
    <s v="PEAKE"/>
    <s v="WaggaWaggaTOS6CvPeake"/>
    <s v="HarvestRipe"/>
    <n v="134"/>
  </r>
  <r>
    <s v="peake"/>
    <x v="6"/>
    <n v="274.647275321615"/>
    <x v="0"/>
    <d v="2019-10-03T00:00:00"/>
    <s v="Peake"/>
    <d v="2019-05-27T00:00:00"/>
    <m/>
    <m/>
    <d v="2019-06-13T00:00:00"/>
    <n v="18"/>
    <s v="Wheat"/>
    <s v="Spring"/>
    <x v="44"/>
    <s v="PEAKE"/>
    <s v="WaggaWaggaTOS7CvPeake"/>
    <s v="HarvestRipe"/>
    <n v="130"/>
  </r>
  <r>
    <s v="peake"/>
    <x v="7"/>
    <n v="279.687621333616"/>
    <x v="0"/>
    <d v="2019-10-08T00:00:00"/>
    <s v="Peake"/>
    <d v="2019-06-11T00:00:00"/>
    <m/>
    <m/>
    <d v="2019-07-02T00:00:00"/>
    <n v="22"/>
    <s v="Wheat"/>
    <s v="Spring"/>
    <x v="44"/>
    <s v="PEAKE"/>
    <s v="WaggaWaggaTOS8CvPeake"/>
    <s v="HarvestRipe"/>
    <n v="120"/>
  </r>
  <r>
    <s v="revenue"/>
    <x v="0"/>
    <n v="269.222900906813"/>
    <x v="0"/>
    <d v="2019-09-27T00:00:00"/>
    <m/>
    <d v="2019-03-06T00:00:00"/>
    <m/>
    <m/>
    <m/>
    <m/>
    <s v="Wheat"/>
    <s v="Winter"/>
    <x v="45"/>
    <s v="REVENUE"/>
    <s v="WaggaWaggaTOS1CvRevenue"/>
    <s v="HarvestRipe"/>
    <n v="206"/>
  </r>
  <r>
    <s v="revenue"/>
    <x v="1"/>
    <n v="284.845241374869"/>
    <x v="0"/>
    <d v="2019-10-13T00:00:00"/>
    <s v="Revenue"/>
    <d v="2019-03-15T00:00:00"/>
    <m/>
    <m/>
    <d v="2019-04-04T00:00:00"/>
    <n v="21"/>
    <s v="Wheat"/>
    <s v="Winter"/>
    <x v="45"/>
    <s v="REVENUE"/>
    <s v="WaggaWaggaTOS2CvRevenue"/>
    <s v="HarvestRipe"/>
    <n v="213"/>
  </r>
  <r>
    <s v="revenue"/>
    <x v="2"/>
    <n v="281.885098554067"/>
    <x v="0"/>
    <d v="2019-10-10T00:00:00"/>
    <s v="Revenue"/>
    <d v="2019-03-29T00:00:00"/>
    <m/>
    <m/>
    <d v="2019-04-11T00:00:00"/>
    <n v="14"/>
    <s v="Wheat"/>
    <s v="Winter"/>
    <x v="45"/>
    <s v="REVENUE"/>
    <s v="WaggaWaggaTOS3CvRevenue"/>
    <s v="HarvestRipe"/>
    <n v="196"/>
  </r>
  <r>
    <s v="revenue"/>
    <x v="3"/>
    <n v="287.297293705558"/>
    <x v="0"/>
    <d v="2019-10-15T00:00:00"/>
    <s v="Revenue"/>
    <d v="2019-04-12T00:00:00"/>
    <m/>
    <m/>
    <d v="2019-04-24T00:00:00"/>
    <n v="13.5"/>
    <s v="Wheat"/>
    <s v="Winter"/>
    <x v="45"/>
    <s v="REVENUE"/>
    <s v="WaggaWaggaTOS4CvRevenue"/>
    <s v="HarvestRipe"/>
    <n v="187"/>
  </r>
  <r>
    <s v="revenue"/>
    <x v="4"/>
    <m/>
    <x v="0"/>
    <m/>
    <s v="Revenue"/>
    <d v="2019-04-29T00:00:00"/>
    <m/>
    <m/>
    <d v="2019-05-09T00:00:00"/>
    <n v="11"/>
    <s v="Wheat"/>
    <s v="Winter"/>
    <x v="45"/>
    <s v="REVENUE"/>
    <s v="WaggaWaggaTOS5CvRevenue"/>
    <s v="HarvestRipe"/>
    <m/>
  </r>
  <r>
    <s v="revenue"/>
    <x v="5"/>
    <n v="286.876181500592"/>
    <x v="0"/>
    <d v="2019-10-15T00:00:00"/>
    <s v="Revenue"/>
    <d v="2019-05-13T00:00:00"/>
    <m/>
    <m/>
    <d v="2019-05-27T00:00:00"/>
    <n v="15"/>
    <s v="Wheat"/>
    <s v="Winter"/>
    <x v="45"/>
    <s v="REVENUE"/>
    <s v="WaggaWaggaTOS6CvRevenue"/>
    <s v="HarvestRipe"/>
    <n v="156"/>
  </r>
  <r>
    <s v="revenue"/>
    <x v="6"/>
    <n v="294.661916750663"/>
    <x v="0"/>
    <d v="2019-10-23T00:00:00"/>
    <s v="Revenue"/>
    <d v="2019-05-27T00:00:00"/>
    <m/>
    <m/>
    <d v="2019-06-13T00:00:00"/>
    <n v="18"/>
    <s v="Wheat"/>
    <s v="Winter"/>
    <x v="45"/>
    <s v="REVENUE"/>
    <s v="WaggaWaggaTOS7CvRevenue"/>
    <s v="HarvestRipe"/>
    <n v="150"/>
  </r>
  <r>
    <s v="revenue"/>
    <x v="7"/>
    <m/>
    <x v="0"/>
    <m/>
    <s v="Revenue"/>
    <d v="2019-06-11T00:00:00"/>
    <m/>
    <m/>
    <d v="2019-07-02T00:00:00"/>
    <n v="22"/>
    <s v="Wheat"/>
    <s v="Winter"/>
    <x v="45"/>
    <s v="REVENUE"/>
    <s v="WaggaWaggaTOS8CvRevenue"/>
    <s v="HarvestRipe"/>
    <m/>
  </r>
  <r>
    <s v="rosella"/>
    <x v="0"/>
    <n v="258.798835874563"/>
    <x v="0"/>
    <d v="2019-09-17T00:00:00"/>
    <m/>
    <d v="2019-03-06T00:00:00"/>
    <m/>
    <m/>
    <m/>
    <m/>
    <s v="Wheat"/>
    <s v="Winter"/>
    <x v="46"/>
    <s v="ROSELLA"/>
    <s v="WaggaWaggaTOS1CvRosella"/>
    <s v="HarvestRipe"/>
    <n v="196"/>
  </r>
  <r>
    <s v="rosella"/>
    <x v="1"/>
    <n v="268.249925076186"/>
    <x v="0"/>
    <d v="2019-09-26T00:00:00"/>
    <s v="Rosella"/>
    <d v="2019-03-15T00:00:00"/>
    <m/>
    <m/>
    <d v="2019-04-04T00:00:00"/>
    <n v="21"/>
    <s v="Wheat"/>
    <s v="Winter"/>
    <x v="46"/>
    <s v="ROSELLA"/>
    <s v="WaggaWaggaTOS2CvRosella"/>
    <s v="HarvestRipe"/>
    <n v="196"/>
  </r>
  <r>
    <s v="rosella"/>
    <x v="2"/>
    <n v="266.334268867189"/>
    <x v="0"/>
    <d v="2019-09-24T00:00:00"/>
    <s v="Rosella"/>
    <d v="2019-03-29T00:00:00"/>
    <m/>
    <m/>
    <d v="2019-04-11T00:00:00"/>
    <n v="14"/>
    <s v="Wheat"/>
    <s v="Winter"/>
    <x v="46"/>
    <s v="ROSELLA"/>
    <s v="WaggaWaggaTOS3CvRosella"/>
    <s v="HarvestRipe"/>
    <n v="180"/>
  </r>
  <r>
    <s v="rosella"/>
    <x v="3"/>
    <n v="265.068966107004"/>
    <x v="0"/>
    <d v="2019-09-23T00:00:00"/>
    <s v="Rosella"/>
    <d v="2019-04-12T00:00:00"/>
    <m/>
    <m/>
    <d v="2019-04-23T00:00:00"/>
    <n v="12"/>
    <s v="Wheat"/>
    <s v="Winter"/>
    <x v="46"/>
    <s v="ROSELLA"/>
    <s v="WaggaWaggaTOS4CvRosella"/>
    <s v="HarvestRipe"/>
    <n v="165"/>
  </r>
  <r>
    <s v="rosella"/>
    <x v="4"/>
    <n v="270.558309589907"/>
    <x v="0"/>
    <d v="2019-09-29T00:00:00"/>
    <s v="Rosella"/>
    <d v="2019-04-29T00:00:00"/>
    <m/>
    <m/>
    <d v="2019-05-09T00:00:00"/>
    <n v="11"/>
    <s v="Wheat"/>
    <s v="Winter"/>
    <x v="46"/>
    <s v="ROSELLA"/>
    <s v="WaggaWaggaTOS5CvRosella"/>
    <s v="HarvestRipe"/>
    <n v="154"/>
  </r>
  <r>
    <s v="rosella"/>
    <x v="5"/>
    <n v="275.04909981465"/>
    <x v="0"/>
    <d v="2019-10-03T00:00:00"/>
    <s v="Rosella"/>
    <d v="2019-05-13T00:00:00"/>
    <m/>
    <m/>
    <d v="2019-05-27T00:00:00"/>
    <n v="15"/>
    <s v="Wheat"/>
    <s v="Winter"/>
    <x v="46"/>
    <s v="ROSELLA"/>
    <s v="WaggaWaggaTOS6CvRosella"/>
    <s v="HarvestRipe"/>
    <n v="144"/>
  </r>
  <r>
    <s v="rosella"/>
    <x v="6"/>
    <n v="281.438872218085"/>
    <x v="0"/>
    <d v="2019-10-09T00:00:00"/>
    <s v="Rosella"/>
    <d v="2019-05-27T00:00:00"/>
    <m/>
    <m/>
    <d v="2019-06-11T00:00:00"/>
    <n v="16"/>
    <s v="Wheat"/>
    <s v="Winter"/>
    <x v="46"/>
    <s v="ROSELLA"/>
    <s v="WaggaWaggaTOS7CvRosella"/>
    <s v="HarvestRipe"/>
    <n v="136"/>
  </r>
  <r>
    <s v="rosella"/>
    <x v="7"/>
    <n v="287.163588937823"/>
    <x v="0"/>
    <d v="2019-10-15T00:00:00"/>
    <s v="Rosella"/>
    <d v="2019-06-11T00:00:00"/>
    <m/>
    <m/>
    <d v="2019-07-03T00:00:00"/>
    <n v="23"/>
    <s v="Wheat"/>
    <s v="Winter"/>
    <x v="46"/>
    <s v="ROSELLA"/>
    <s v="WaggaWaggaTOS8CvRosella"/>
    <s v="HarvestRipe"/>
    <n v="127"/>
  </r>
  <r>
    <s v="scepter"/>
    <x v="0"/>
    <n v="163.281472684523"/>
    <x v="0"/>
    <d v="2019-06-13T00:00:00"/>
    <m/>
    <d v="2019-03-06T00:00:00"/>
    <m/>
    <m/>
    <m/>
    <m/>
    <s v="Wheat"/>
    <s v="Spring"/>
    <x v="47"/>
    <s v="SCEPTER"/>
    <s v="WaggaWaggaTOS1CvScepter"/>
    <s v="HarvestRipe"/>
    <n v="100"/>
  </r>
  <r>
    <s v="scepter"/>
    <x v="1"/>
    <n v="180.760636023443"/>
    <x v="0"/>
    <d v="2019-07-01T00:00:00"/>
    <s v="Scepter"/>
    <d v="2019-03-15T00:00:00"/>
    <m/>
    <m/>
    <d v="2019-04-04T00:00:00"/>
    <n v="21"/>
    <s v="Wheat"/>
    <s v="Spring"/>
    <x v="47"/>
    <s v="SCEPTER"/>
    <s v="WaggaWaggaTOS2CvScepter"/>
    <s v="HarvestRipe"/>
    <n v="109"/>
  </r>
  <r>
    <s v="scepter"/>
    <x v="2"/>
    <n v="229.98774316177"/>
    <x v="0"/>
    <d v="2019-08-19T00:00:00"/>
    <s v="Scepter"/>
    <d v="2019-03-29T00:00:00"/>
    <m/>
    <m/>
    <d v="2019-04-11T00:00:00"/>
    <n v="14"/>
    <s v="Wheat"/>
    <s v="Spring"/>
    <x v="47"/>
    <s v="SCEPTER"/>
    <s v="WaggaWaggaTOS3CvScepter"/>
    <s v="HarvestRipe"/>
    <n v="144"/>
  </r>
  <r>
    <s v="scepter"/>
    <x v="3"/>
    <n v="243.32433100869"/>
    <x v="0"/>
    <d v="2019-09-01T00:00:00"/>
    <s v="Scepter"/>
    <d v="2019-04-12T00:00:00"/>
    <n v="10.5"/>
    <n v="10.1666666666667"/>
    <d v="2019-04-23T00:00:00"/>
    <n v="12"/>
    <s v="Wheat"/>
    <s v="Spring"/>
    <x v="47"/>
    <s v="SCEPTER"/>
    <s v="WaggaWaggaTOS4CvScepter"/>
    <s v="HarvestRipe"/>
    <n v="143"/>
  </r>
  <r>
    <s v="scepter"/>
    <x v="4"/>
    <n v="256.792988737194"/>
    <x v="0"/>
    <d v="2019-09-15T00:00:00"/>
    <s v="Scepter"/>
    <d v="2019-04-29T00:00:00"/>
    <m/>
    <m/>
    <d v="2019-05-09T00:00:00"/>
    <n v="11"/>
    <s v="Wheat"/>
    <s v="Spring"/>
    <x v="47"/>
    <s v="SCEPTER"/>
    <s v="WaggaWaggaTOS5CvScepter"/>
    <s v="HarvestRipe"/>
    <n v="140"/>
  </r>
  <r>
    <s v="scepter"/>
    <x v="5"/>
    <n v="269.331895696285"/>
    <x v="0"/>
    <d v="2019-09-27T00:00:00"/>
    <s v="Scepter"/>
    <d v="2019-05-13T00:00:00"/>
    <m/>
    <m/>
    <d v="2019-05-27T00:00:00"/>
    <n v="15"/>
    <s v="Wheat"/>
    <s v="Spring"/>
    <x v="47"/>
    <s v="SCEPTER"/>
    <s v="WaggaWaggaTOS6CvScepter"/>
    <s v="HarvestRipe"/>
    <n v="138"/>
  </r>
  <r>
    <s v="scepter"/>
    <x v="6"/>
    <n v="275.162727543078"/>
    <x v="0"/>
    <d v="2019-10-03T00:00:00"/>
    <s v="Scepter"/>
    <d v="2019-05-27T00:00:00"/>
    <m/>
    <m/>
    <d v="2019-06-13T00:00:00"/>
    <n v="18"/>
    <s v="Wheat"/>
    <s v="Spring"/>
    <x v="47"/>
    <s v="SCEPTER"/>
    <s v="WaggaWaggaTOS7CvScepter"/>
    <s v="HarvestRipe"/>
    <n v="130"/>
  </r>
  <r>
    <s v="scepter"/>
    <x v="7"/>
    <n v="279.944164323372"/>
    <x v="0"/>
    <d v="2019-10-08T00:00:00"/>
    <s v="Scepter"/>
    <d v="2019-06-11T00:00:00"/>
    <n v="9"/>
    <n v="9.33333333333333"/>
    <d v="2019-07-02T00:00:00"/>
    <n v="22"/>
    <s v="Wheat"/>
    <s v="Spring"/>
    <x v="47"/>
    <s v="SCEPTER"/>
    <s v="WaggaWaggaTOS8CvScepter"/>
    <s v="HarvestRipe"/>
    <n v="120"/>
  </r>
  <r>
    <s v="scout"/>
    <x v="0"/>
    <n v="163.478964968102"/>
    <x v="0"/>
    <d v="2019-06-13T00:00:00"/>
    <m/>
    <d v="2019-03-06T00:00:00"/>
    <m/>
    <m/>
    <m/>
    <m/>
    <s v="Wheat"/>
    <s v="Spring"/>
    <x v="48"/>
    <s v="SCOUT"/>
    <s v="WaggaWaggaTOS1CvScout"/>
    <s v="HarvestRipe"/>
    <n v="100"/>
  </r>
  <r>
    <s v="scout"/>
    <x v="1"/>
    <n v="179.739575591701"/>
    <x v="0"/>
    <d v="2019-06-30T00:00:00"/>
    <s v="Scout"/>
    <d v="2019-03-15T00:00:00"/>
    <m/>
    <m/>
    <d v="2019-04-04T00:00:00"/>
    <n v="21"/>
    <s v="Wheat"/>
    <s v="Spring"/>
    <x v="48"/>
    <s v="SCOUT"/>
    <s v="WaggaWaggaTOS2CvScout"/>
    <s v="HarvestRipe"/>
    <n v="108"/>
  </r>
  <r>
    <s v="scout"/>
    <x v="2"/>
    <n v="234.672303126122"/>
    <x v="0"/>
    <d v="2019-08-24T00:00:00"/>
    <s v="Scout"/>
    <d v="2019-03-29T00:00:00"/>
    <m/>
    <m/>
    <d v="2019-04-11T00:00:00"/>
    <n v="14"/>
    <s v="Wheat"/>
    <s v="Spring"/>
    <x v="48"/>
    <s v="SCOUT"/>
    <s v="WaggaWaggaTOS3CvScout"/>
    <s v="HarvestRipe"/>
    <n v="149"/>
  </r>
  <r>
    <s v="scout"/>
    <x v="3"/>
    <n v="242.066046441222"/>
    <x v="0"/>
    <d v="2019-08-31T00:00:00"/>
    <s v="Scout"/>
    <d v="2019-04-12T00:00:00"/>
    <m/>
    <m/>
    <d v="2019-04-23T00:00:00"/>
    <n v="12"/>
    <s v="Wheat"/>
    <s v="Spring"/>
    <x v="48"/>
    <s v="SCOUT"/>
    <s v="WaggaWaggaTOS4CvScout"/>
    <s v="HarvestRipe"/>
    <n v="142"/>
  </r>
  <r>
    <s v="scout"/>
    <x v="4"/>
    <n v="246.254699426102"/>
    <x v="0"/>
    <d v="2019-09-04T00:00:00"/>
    <s v="Scout"/>
    <d v="2019-04-29T00:00:00"/>
    <m/>
    <m/>
    <d v="2019-05-07T00:00:00"/>
    <n v="9"/>
    <s v="Wheat"/>
    <s v="Spring"/>
    <x v="48"/>
    <s v="SCOUT"/>
    <s v="WaggaWaggaTOS5CvScout"/>
    <s v="HarvestRipe"/>
    <n v="129"/>
  </r>
  <r>
    <s v="scout"/>
    <x v="5"/>
    <n v="267.894451514346"/>
    <x v="0"/>
    <d v="2019-09-26T00:00:00"/>
    <s v="Scout"/>
    <d v="2019-05-13T00:00:00"/>
    <m/>
    <m/>
    <d v="2019-05-27T00:00:00"/>
    <n v="15"/>
    <s v="Wheat"/>
    <s v="Spring"/>
    <x v="48"/>
    <s v="SCOUT"/>
    <s v="WaggaWaggaTOS6CvScout"/>
    <s v="HarvestRipe"/>
    <n v="137"/>
  </r>
  <r>
    <s v="scout"/>
    <x v="6"/>
    <n v="272.400199198792"/>
    <x v="0"/>
    <d v="2019-09-30T00:00:00"/>
    <s v="Scout"/>
    <d v="2019-05-27T00:00:00"/>
    <m/>
    <m/>
    <d v="2019-06-13T00:00:00"/>
    <n v="18"/>
    <s v="Wheat"/>
    <s v="Spring"/>
    <x v="48"/>
    <s v="SCOUT"/>
    <s v="WaggaWaggaTOS7CvScout"/>
    <s v="HarvestRipe"/>
    <n v="127"/>
  </r>
  <r>
    <s v="scout"/>
    <x v="7"/>
    <n v="278.521040705929"/>
    <x v="0"/>
    <d v="2019-10-07T00:00:00"/>
    <s v="Scout"/>
    <d v="2019-06-11T00:00:00"/>
    <m/>
    <m/>
    <d v="2019-07-03T00:00:00"/>
    <n v="23"/>
    <s v="Wheat"/>
    <s v="Spring"/>
    <x v="48"/>
    <s v="SCOUT"/>
    <s v="WaggaWaggaTOS8CvScout"/>
    <s v="HarvestRipe"/>
    <n v="119"/>
  </r>
  <r>
    <s v="scythe"/>
    <x v="0"/>
    <n v="182.398526992631"/>
    <x v="0"/>
    <d v="2019-07-02T00:00:00"/>
    <m/>
    <d v="2019-03-06T00:00:00"/>
    <m/>
    <m/>
    <m/>
    <m/>
    <s v="Wheat"/>
    <s v="Spring"/>
    <x v="49"/>
    <s v="AGT_SCYTHE"/>
    <s v="WaggaWaggaTOS1CvScythe"/>
    <s v="HarvestRipe"/>
    <n v="119"/>
  </r>
  <r>
    <s v="scythe"/>
    <x v="1"/>
    <m/>
    <x v="0"/>
    <m/>
    <s v="AGT_Scythe"/>
    <d v="2019-03-15T00:00:00"/>
    <m/>
    <m/>
    <d v="2019-04-04T00:00:00"/>
    <n v="21"/>
    <s v="Wheat"/>
    <s v="Spring"/>
    <x v="49"/>
    <s v="AGT_SCYTHE"/>
    <s v="WaggaWaggaTOS2CvScythe"/>
    <s v="HarvestRipe"/>
    <m/>
  </r>
  <r>
    <s v="scythe"/>
    <x v="2"/>
    <n v="235.480555989097"/>
    <x v="0"/>
    <d v="2019-08-24T00:00:00"/>
    <s v="AGT_Scythe"/>
    <d v="2019-03-29T00:00:00"/>
    <m/>
    <m/>
    <d v="2019-04-11T00:00:00"/>
    <n v="14"/>
    <s v="Wheat"/>
    <s v="Spring"/>
    <x v="49"/>
    <s v="AGT_SCYTHE"/>
    <s v="WaggaWaggaTOS3CvScythe"/>
    <s v="HarvestRipe"/>
    <n v="149"/>
  </r>
  <r>
    <s v="scythe"/>
    <x v="3"/>
    <n v="241.997811230501"/>
    <x v="0"/>
    <d v="2019-08-31T00:00:00"/>
    <s v="AGT_Scythe"/>
    <d v="2019-04-12T00:00:00"/>
    <m/>
    <m/>
    <d v="2019-04-26T00:00:00"/>
    <n v="15"/>
    <s v="Wheat"/>
    <s v="Spring"/>
    <x v="49"/>
    <s v="AGT_SCYTHE"/>
    <s v="WaggaWaggaTOS4CvScythe"/>
    <s v="HarvestRipe"/>
    <n v="142"/>
  </r>
  <r>
    <s v="scythe"/>
    <x v="4"/>
    <n v="257.451922718007"/>
    <x v="0"/>
    <d v="2019-09-15T00:00:00"/>
    <s v="AGT_Scythe"/>
    <d v="2019-04-29T00:00:00"/>
    <m/>
    <m/>
    <d v="2019-05-08T00:00:00"/>
    <n v="10"/>
    <s v="Wheat"/>
    <s v="Spring"/>
    <x v="49"/>
    <s v="AGT_SCYTHE"/>
    <s v="WaggaWaggaTOS5CvScythe"/>
    <s v="HarvestRipe"/>
    <n v="140"/>
  </r>
  <r>
    <s v="scythe"/>
    <x v="5"/>
    <n v="268.344017259223"/>
    <x v="0"/>
    <d v="2019-09-26T00:00:00"/>
    <s v="AGT_Scythe"/>
    <d v="2019-05-13T00:00:00"/>
    <m/>
    <m/>
    <d v="2019-05-27T00:00:00"/>
    <n v="15"/>
    <s v="Wheat"/>
    <s v="Spring"/>
    <x v="49"/>
    <s v="AGT_SCYTHE"/>
    <s v="WaggaWaggaTOS6CvScythe"/>
    <s v="HarvestRipe"/>
    <n v="137"/>
  </r>
  <r>
    <s v="scythe"/>
    <x v="6"/>
    <n v="276.587731577749"/>
    <x v="0"/>
    <d v="2019-10-05T00:00:00"/>
    <s v="AGT_Scythe"/>
    <d v="2019-05-27T00:00:00"/>
    <m/>
    <m/>
    <d v="2019-06-13T00:00:00"/>
    <n v="18"/>
    <s v="Wheat"/>
    <s v="Spring"/>
    <x v="49"/>
    <s v="AGT_SCYTHE"/>
    <s v="WaggaWaggaTOS7CvScythe"/>
    <s v="HarvestRipe"/>
    <n v="132"/>
  </r>
  <r>
    <s v="scythe"/>
    <x v="7"/>
    <n v="278.57449345016"/>
    <x v="0"/>
    <d v="2019-10-07T00:00:00"/>
    <s v="AGT_Scythe"/>
    <d v="2019-06-11T00:00:00"/>
    <m/>
    <m/>
    <d v="2019-07-04T00:00:00"/>
    <n v="24"/>
    <s v="Wheat"/>
    <s v="Spring"/>
    <x v="49"/>
    <s v="AGT_SCYTHE"/>
    <s v="WaggaWaggaTOS8CvScythe"/>
    <s v="HarvestRipe"/>
    <n v="119"/>
  </r>
  <r>
    <s v="spitfire"/>
    <x v="0"/>
    <n v="152.927879703794"/>
    <x v="0"/>
    <d v="2019-06-03T00:00:00"/>
    <m/>
    <d v="2019-03-06T00:00:00"/>
    <m/>
    <m/>
    <m/>
    <m/>
    <s v="Wheat"/>
    <s v="Spring"/>
    <x v="50"/>
    <s v="SPITFIRE"/>
    <s v="WaggaWaggaTOS1CvSpitfire"/>
    <s v="HarvestRipe"/>
    <n v="90"/>
  </r>
  <r>
    <s v="spitfire"/>
    <x v="1"/>
    <n v="171.617463585049"/>
    <x v="0"/>
    <d v="2019-06-22T00:00:00"/>
    <s v="Spitfire"/>
    <d v="2019-03-15T00:00:00"/>
    <m/>
    <m/>
    <d v="2019-04-04T00:00:00"/>
    <n v="21"/>
    <s v="Wheat"/>
    <s v="Spring"/>
    <x v="50"/>
    <s v="SPITFIRE"/>
    <s v="WaggaWaggaTOS2CvSpitfire"/>
    <s v="HarvestRipe"/>
    <n v="100"/>
  </r>
  <r>
    <s v="spitfire"/>
    <x v="2"/>
    <n v="194.341559180871"/>
    <x v="0"/>
    <d v="2019-07-14T00:00:00"/>
    <s v="Spitfire"/>
    <d v="2019-03-29T00:00:00"/>
    <m/>
    <m/>
    <d v="2019-04-11T00:00:00"/>
    <n v="14"/>
    <s v="Wheat"/>
    <s v="Spring"/>
    <x v="50"/>
    <s v="SPITFIRE"/>
    <s v="WaggaWaggaTOS3CvSpitfire"/>
    <s v="HarvestRipe"/>
    <n v="108"/>
  </r>
  <r>
    <s v="spitfire"/>
    <x v="3"/>
    <n v="232.588207820672"/>
    <x v="0"/>
    <d v="2019-08-22T00:00:00"/>
    <s v="Spitfire"/>
    <d v="2019-04-12T00:00:00"/>
    <m/>
    <m/>
    <d v="2019-04-23T00:00:00"/>
    <n v="12"/>
    <s v="Wheat"/>
    <s v="Spring"/>
    <x v="50"/>
    <s v="SPITFIRE"/>
    <s v="WaggaWaggaTOS4CvSpitfire"/>
    <s v="HarvestRipe"/>
    <n v="133"/>
  </r>
  <r>
    <s v="spitfire"/>
    <x v="4"/>
    <n v="251.026786338766"/>
    <x v="0"/>
    <d v="2019-09-09T00:00:00"/>
    <s v="Spitfire"/>
    <d v="2019-04-29T00:00:00"/>
    <m/>
    <m/>
    <d v="2019-05-13T00:00:00"/>
    <n v="15"/>
    <s v="Wheat"/>
    <s v="Spring"/>
    <x v="50"/>
    <s v="SPITFIRE"/>
    <s v="WaggaWaggaTOS5CvSpitfire"/>
    <s v="HarvestRipe"/>
    <n v="134"/>
  </r>
  <r>
    <s v="spitfire"/>
    <x v="5"/>
    <n v="266.362595455208"/>
    <x v="0"/>
    <d v="2019-09-24T00:00:00"/>
    <s v="Spitfire"/>
    <d v="2019-05-13T00:00:00"/>
    <m/>
    <m/>
    <d v="2019-05-27T00:00:00"/>
    <n v="15"/>
    <s v="Wheat"/>
    <s v="Spring"/>
    <x v="50"/>
    <s v="SPITFIRE"/>
    <s v="WaggaWaggaTOS6CvSpitfire"/>
    <s v="HarvestRipe"/>
    <n v="135"/>
  </r>
  <r>
    <s v="spitfire"/>
    <x v="6"/>
    <n v="272.346669805117"/>
    <x v="0"/>
    <d v="2019-09-30T00:00:00"/>
    <s v="Spitfire"/>
    <d v="2019-05-27T00:00:00"/>
    <m/>
    <m/>
    <d v="2019-06-13T00:00:00"/>
    <n v="18"/>
    <s v="Wheat"/>
    <s v="Spring"/>
    <x v="50"/>
    <s v="SPITFIRE"/>
    <s v="WaggaWaggaTOS7CvSpitfire"/>
    <s v="HarvestRipe"/>
    <n v="127"/>
  </r>
  <r>
    <s v="spitfire"/>
    <x v="7"/>
    <n v="278.769316312996"/>
    <x v="0"/>
    <d v="2019-10-07T00:00:00"/>
    <s v="Spitfire"/>
    <d v="2019-06-11T00:00:00"/>
    <m/>
    <m/>
    <d v="2019-07-03T00:00:00"/>
    <n v="23"/>
    <s v="Wheat"/>
    <s v="Spring"/>
    <x v="50"/>
    <s v="SPITFIRE"/>
    <s v="WaggaWaggaTOS8CvSpitfire"/>
    <s v="HarvestRipe"/>
    <n v="119"/>
  </r>
  <r>
    <s v="strzelecki"/>
    <x v="0"/>
    <n v="167.26149754591"/>
    <x v="0"/>
    <d v="2019-06-17T00:00:00"/>
    <m/>
    <d v="2019-03-06T00:00:00"/>
    <m/>
    <m/>
    <m/>
    <m/>
    <s v="Wheat"/>
    <s v="Spring"/>
    <x v="51"/>
    <s v="STRZELECKI"/>
    <s v="WaggaWaggaTOS1CvStrzelecki"/>
    <s v="HarvestRipe"/>
    <n v="104"/>
  </r>
  <r>
    <s v="strzelecki"/>
    <x v="1"/>
    <n v="187.236584807339"/>
    <x v="0"/>
    <d v="2019-07-07T00:00:00"/>
    <s v="Strzelecki"/>
    <d v="2019-03-15T00:00:00"/>
    <m/>
    <m/>
    <d v="2019-04-04T00:00:00"/>
    <n v="21"/>
    <s v="Wheat"/>
    <s v="Spring"/>
    <x v="51"/>
    <s v="STRZELECKI"/>
    <s v="WaggaWaggaTOS2CvStrzelecki"/>
    <s v="HarvestRipe"/>
    <n v="115"/>
  </r>
  <r>
    <s v="strzelecki"/>
    <x v="2"/>
    <n v="245.777707894805"/>
    <x v="0"/>
    <d v="2019-09-04T00:00:00"/>
    <s v="Strzelecki"/>
    <d v="2019-03-29T00:00:00"/>
    <m/>
    <m/>
    <d v="2019-04-11T00:00:00"/>
    <n v="14"/>
    <s v="Wheat"/>
    <s v="Spring"/>
    <x v="51"/>
    <s v="STRZELECKI"/>
    <s v="WaggaWaggaTOS3CvStrzelecki"/>
    <s v="HarvestRipe"/>
    <n v="160"/>
  </r>
  <r>
    <s v="strzelecki"/>
    <x v="3"/>
    <n v="253.759139019536"/>
    <x v="0"/>
    <d v="2019-09-12T00:00:00"/>
    <s v="Strzelecki"/>
    <d v="2019-04-12T00:00:00"/>
    <m/>
    <m/>
    <d v="2019-04-24T00:00:00"/>
    <n v="13.5"/>
    <s v="Wheat"/>
    <s v="Spring"/>
    <x v="51"/>
    <s v="STRZELECKI"/>
    <s v="WaggaWaggaTOS4CvStrzelecki"/>
    <s v="HarvestRipe"/>
    <n v="154"/>
  </r>
  <r>
    <s v="strzelecki"/>
    <x v="4"/>
    <n v="262.830870127436"/>
    <x v="0"/>
    <d v="2019-09-21T00:00:00"/>
    <s v="Strzelecki"/>
    <d v="2019-04-29T00:00:00"/>
    <m/>
    <m/>
    <d v="2019-05-07T00:00:00"/>
    <n v="9"/>
    <s v="Wheat"/>
    <s v="Spring"/>
    <x v="51"/>
    <s v="STRZELECKI"/>
    <s v="WaggaWaggaTOS5CvStrzelecki"/>
    <s v="HarvestRipe"/>
    <n v="146"/>
  </r>
  <r>
    <s v="strzelecki"/>
    <x v="5"/>
    <n v="270.465443639876"/>
    <x v="0"/>
    <d v="2019-09-28T00:00:00"/>
    <s v="Strzelecki"/>
    <d v="2019-05-13T00:00:00"/>
    <m/>
    <m/>
    <d v="2019-05-27T00:00:00"/>
    <n v="15"/>
    <s v="Wheat"/>
    <s v="Spring"/>
    <x v="51"/>
    <s v="STRZELECKI"/>
    <s v="WaggaWaggaTOS6CvStrzelecki"/>
    <s v="HarvestRipe"/>
    <n v="139"/>
  </r>
  <r>
    <s v="strzelecki"/>
    <x v="6"/>
    <n v="279.498415961951"/>
    <x v="0"/>
    <d v="2019-10-07T00:00:00"/>
    <s v="Strzelecki"/>
    <d v="2019-05-27T00:00:00"/>
    <m/>
    <m/>
    <d v="2019-06-11T00:00:00"/>
    <n v="16"/>
    <s v="Wheat"/>
    <s v="Spring"/>
    <x v="51"/>
    <s v="STRZELECKI"/>
    <s v="WaggaWaggaTOS7CvStrzelecki"/>
    <s v="HarvestRipe"/>
    <n v="134"/>
  </r>
  <r>
    <s v="strzelecki"/>
    <x v="7"/>
    <n v="283.838454012702"/>
    <x v="0"/>
    <d v="2019-10-12T00:00:00"/>
    <s v="Strzelecki"/>
    <d v="2019-06-11T00:00:00"/>
    <m/>
    <m/>
    <d v="2019-07-02T00:00:00"/>
    <n v="22"/>
    <s v="Wheat"/>
    <s v="Spring"/>
    <x v="51"/>
    <s v="STRZELECKI"/>
    <s v="WaggaWaggaTOS8CvStrzelecki"/>
    <s v="HarvestRipe"/>
    <n v="124"/>
  </r>
  <r>
    <s v="sunbee"/>
    <x v="0"/>
    <n v="153.11713676886"/>
    <x v="0"/>
    <d v="2019-06-03T00:00:00"/>
    <m/>
    <d v="2019-03-06T00:00:00"/>
    <m/>
    <m/>
    <m/>
    <m/>
    <s v="Wheat"/>
    <s v="Spring"/>
    <x v="52"/>
    <s v="SUNBEE"/>
    <s v="WaggaWaggaTOS1CvSunbee"/>
    <s v="HarvestRipe"/>
    <n v="90"/>
  </r>
  <r>
    <s v="sunbee"/>
    <x v="1"/>
    <n v="163.807902973905"/>
    <x v="0"/>
    <d v="2019-06-14T00:00:00"/>
    <s v="Sunbee"/>
    <d v="2019-03-15T00:00:00"/>
    <m/>
    <m/>
    <d v="2019-04-04T00:00:00"/>
    <n v="21"/>
    <s v="Wheat"/>
    <s v="Spring"/>
    <x v="52"/>
    <s v="SUNBEE"/>
    <s v="WaggaWaggaTOS2CvSunbee"/>
    <s v="HarvestRipe"/>
    <n v="92"/>
  </r>
  <r>
    <s v="sunbee"/>
    <x v="2"/>
    <n v="200.381559287331"/>
    <x v="0"/>
    <d v="2019-07-20T00:00:00"/>
    <s v="Sunbee"/>
    <d v="2019-03-29T00:00:00"/>
    <m/>
    <m/>
    <d v="2019-04-11T00:00:00"/>
    <n v="14"/>
    <s v="Wheat"/>
    <s v="Spring"/>
    <x v="52"/>
    <s v="SUNBEE"/>
    <s v="WaggaWaggaTOS3CvSunbee"/>
    <s v="HarvestRipe"/>
    <n v="114"/>
  </r>
  <r>
    <s v="sunbee"/>
    <x v="3"/>
    <n v="238.648697418484"/>
    <x v="0"/>
    <d v="2019-08-28T00:00:00"/>
    <s v="Sunbee"/>
    <d v="2019-04-12T00:00:00"/>
    <m/>
    <m/>
    <d v="2019-04-23T00:00:00"/>
    <n v="12"/>
    <s v="Wheat"/>
    <s v="Spring"/>
    <x v="52"/>
    <s v="SUNBEE"/>
    <s v="WaggaWaggaTOS4CvSunbee"/>
    <s v="HarvestRipe"/>
    <n v="139"/>
  </r>
  <r>
    <s v="sunbee"/>
    <x v="4"/>
    <n v="254.826514329663"/>
    <x v="0"/>
    <d v="2019-09-13T00:00:00"/>
    <s v="Sunbee"/>
    <d v="2019-04-29T00:00:00"/>
    <m/>
    <m/>
    <d v="2019-05-07T00:00:00"/>
    <n v="9"/>
    <s v="Wheat"/>
    <s v="Spring"/>
    <x v="52"/>
    <s v="SUNBEE"/>
    <s v="WaggaWaggaTOS5CvSunbee"/>
    <s v="HarvestRipe"/>
    <n v="138"/>
  </r>
  <r>
    <s v="sunbee"/>
    <x v="5"/>
    <n v="268.798343418453"/>
    <x v="0"/>
    <d v="2019-09-27T00:00:00"/>
    <s v="Sunbee"/>
    <d v="2019-05-13T00:00:00"/>
    <m/>
    <m/>
    <d v="2019-05-27T00:00:00"/>
    <n v="15"/>
    <s v="Wheat"/>
    <s v="Spring"/>
    <x v="52"/>
    <s v="SUNBEE"/>
    <s v="WaggaWaggaTOS6CvSunbee"/>
    <s v="HarvestRipe"/>
    <n v="138"/>
  </r>
  <r>
    <s v="sunbee"/>
    <x v="6"/>
    <n v="275.617503449682"/>
    <x v="0"/>
    <d v="2019-10-04T00:00:00"/>
    <s v="Sunbee"/>
    <d v="2019-05-27T00:00:00"/>
    <m/>
    <m/>
    <d v="2019-06-13T00:00:00"/>
    <n v="18"/>
    <s v="Wheat"/>
    <s v="Spring"/>
    <x v="52"/>
    <s v="SUNBEE"/>
    <s v="WaggaWaggaTOS7CvSunbee"/>
    <s v="HarvestRipe"/>
    <n v="131"/>
  </r>
  <r>
    <s v="sunbee"/>
    <x v="7"/>
    <n v="279.515968123723"/>
    <x v="0"/>
    <d v="2019-10-08T00:00:00"/>
    <s v="Sunbee"/>
    <d v="2019-06-11T00:00:00"/>
    <m/>
    <m/>
    <d v="2019-07-02T00:00:00"/>
    <n v="22"/>
    <s v="Wheat"/>
    <s v="Spring"/>
    <x v="52"/>
    <s v="SUNBEE"/>
    <s v="WaggaWaggaTOS8CvSunbee"/>
    <s v="HarvestRipe"/>
    <n v="120"/>
  </r>
  <r>
    <s v="sunbri"/>
    <x v="0"/>
    <n v="202.259413346932"/>
    <x v="0"/>
    <d v="2019-07-22T00:00:00"/>
    <m/>
    <d v="2019-03-06T00:00:00"/>
    <m/>
    <m/>
    <m/>
    <m/>
    <s v="Wheat"/>
    <s v="Spring"/>
    <x v="53"/>
    <s v="SUNBRI"/>
    <s v="WaggaWaggaTOS1CvSunbri"/>
    <s v="HarvestRipe"/>
    <n v="139"/>
  </r>
  <r>
    <s v="sunbri"/>
    <x v="1"/>
    <n v="212.606805721781"/>
    <x v="0"/>
    <d v="2019-08-02T00:00:00"/>
    <s v="Sunbri"/>
    <d v="2019-03-15T00:00:00"/>
    <m/>
    <m/>
    <d v="2019-04-04T00:00:00"/>
    <n v="21"/>
    <s v="Wheat"/>
    <s v="Spring"/>
    <x v="53"/>
    <s v="SUNBRI"/>
    <s v="WaggaWaggaTOS2CvSunbri"/>
    <s v="HarvestRipe"/>
    <n v="141"/>
  </r>
  <r>
    <s v="sunbri"/>
    <x v="2"/>
    <n v="252.903200260981"/>
    <x v="0"/>
    <d v="2019-09-11T00:00:00"/>
    <s v="Sunbri"/>
    <d v="2019-03-29T00:00:00"/>
    <m/>
    <m/>
    <d v="2019-04-11T00:00:00"/>
    <n v="14"/>
    <s v="Wheat"/>
    <s v="Spring"/>
    <x v="53"/>
    <s v="SUNBRI"/>
    <s v="WaggaWaggaTOS3CvSunbri"/>
    <s v="HarvestRipe"/>
    <n v="167"/>
  </r>
  <r>
    <s v="sunbri"/>
    <x v="3"/>
    <n v="262.510206492023"/>
    <x v="0"/>
    <d v="2019-09-21T00:00:00"/>
    <s v="Sunbri"/>
    <d v="2019-04-12T00:00:00"/>
    <m/>
    <m/>
    <d v="2019-04-23T00:00:00"/>
    <n v="12"/>
    <s v="Wheat"/>
    <s v="Spring"/>
    <x v="53"/>
    <s v="SUNBRI"/>
    <s v="WaggaWaggaTOS4CvSunbri"/>
    <s v="HarvestRipe"/>
    <n v="163"/>
  </r>
  <r>
    <s v="sunbri"/>
    <x v="4"/>
    <n v="275.836171959755"/>
    <x v="0"/>
    <d v="2019-10-04T00:00:00"/>
    <s v="Sunbri"/>
    <d v="2019-04-29T00:00:00"/>
    <m/>
    <m/>
    <d v="2019-05-07T00:00:00"/>
    <n v="9"/>
    <s v="Wheat"/>
    <s v="Spring"/>
    <x v="53"/>
    <s v="SUNBRI"/>
    <s v="WaggaWaggaTOS5CvSunbri"/>
    <s v="HarvestRipe"/>
    <n v="159"/>
  </r>
  <r>
    <s v="sunbri"/>
    <x v="5"/>
    <n v="278.741154363629"/>
    <x v="0"/>
    <d v="2019-10-07T00:00:00"/>
    <s v="Sunbri"/>
    <d v="2019-05-13T00:00:00"/>
    <m/>
    <m/>
    <d v="2019-05-27T00:00:00"/>
    <n v="15"/>
    <s v="Wheat"/>
    <s v="Spring"/>
    <x v="53"/>
    <s v="SUNBRI"/>
    <s v="WaggaWaggaTOS6CvSunbri"/>
    <s v="HarvestRipe"/>
    <n v="148"/>
  </r>
  <r>
    <s v="sunbri"/>
    <x v="6"/>
    <n v="285.291998138793"/>
    <x v="0"/>
    <d v="2019-10-13T00:00:00"/>
    <s v="Sunbri"/>
    <d v="2019-05-27T00:00:00"/>
    <m/>
    <m/>
    <d v="2019-06-13T00:00:00"/>
    <n v="18"/>
    <s v="Wheat"/>
    <s v="Spring"/>
    <x v="53"/>
    <s v="SUNBRI"/>
    <s v="WaggaWaggaTOS7CvSunbri"/>
    <s v="HarvestRipe"/>
    <n v="140"/>
  </r>
  <r>
    <s v="sunbri"/>
    <x v="7"/>
    <m/>
    <x v="0"/>
    <m/>
    <s v="Sunbri"/>
    <d v="2019-06-11T00:00:00"/>
    <m/>
    <m/>
    <d v="2019-07-02T00:00:00"/>
    <n v="22"/>
    <s v="Wheat"/>
    <s v="Spring"/>
    <x v="53"/>
    <s v="SUNBRI"/>
    <s v="WaggaWaggaTOS8CvSunbri"/>
    <s v="HarvestRipe"/>
    <m/>
  </r>
  <r>
    <s v="sunlamb"/>
    <x v="0"/>
    <n v="261.511180473534"/>
    <x v="0"/>
    <d v="2019-09-20T00:00:00"/>
    <m/>
    <d v="2019-03-06T00:00:00"/>
    <m/>
    <m/>
    <m/>
    <m/>
    <s v="Wheat"/>
    <s v="Spring"/>
    <x v="54"/>
    <s v="SUNLAMB"/>
    <s v="WaggaWaggaTOS1CvSunlamb"/>
    <s v="HarvestRipe"/>
    <n v="199"/>
  </r>
  <r>
    <s v="sunlamb"/>
    <x v="1"/>
    <n v="257.52263030764"/>
    <x v="0"/>
    <d v="2019-09-16T00:00:00"/>
    <s v="Sunlamb"/>
    <d v="2019-03-15T00:00:00"/>
    <m/>
    <m/>
    <d v="2019-04-04T00:00:00"/>
    <n v="21"/>
    <s v="Wheat"/>
    <s v="Spring"/>
    <x v="54"/>
    <s v="SUNLAMB"/>
    <s v="WaggaWaggaTOS2CvSunlamb"/>
    <s v="HarvestRipe"/>
    <n v="186"/>
  </r>
  <r>
    <s v="sunlamb"/>
    <x v="2"/>
    <n v="277.891940593073"/>
    <x v="0"/>
    <d v="2019-10-06T00:00:00"/>
    <s v="Sunlamb"/>
    <d v="2019-03-29T00:00:00"/>
    <m/>
    <m/>
    <d v="2019-04-11T00:00:00"/>
    <n v="14"/>
    <s v="Wheat"/>
    <s v="Spring"/>
    <x v="54"/>
    <s v="SUNLAMB"/>
    <s v="WaggaWaggaTOS3CvSunlamb"/>
    <s v="HarvestRipe"/>
    <n v="192"/>
  </r>
  <r>
    <s v="sunlamb"/>
    <x v="3"/>
    <n v="271.873045447029"/>
    <x v="0"/>
    <d v="2019-09-30T00:00:00"/>
    <s v="Sunlamb"/>
    <d v="2019-04-12T00:00:00"/>
    <m/>
    <m/>
    <d v="2019-04-23T00:00:00"/>
    <n v="12"/>
    <s v="Wheat"/>
    <s v="Spring"/>
    <x v="54"/>
    <s v="SUNLAMB"/>
    <s v="WaggaWaggaTOS4CvSunlamb"/>
    <s v="HarvestRipe"/>
    <n v="172"/>
  </r>
  <r>
    <s v="sunlamb"/>
    <x v="4"/>
    <n v="274.283878717828"/>
    <x v="0"/>
    <d v="2019-10-02T00:00:00"/>
    <s v="Sunlamb"/>
    <d v="2019-04-29T00:00:00"/>
    <m/>
    <m/>
    <d v="2019-05-07T00:00:00"/>
    <n v="9"/>
    <s v="Wheat"/>
    <s v="Spring"/>
    <x v="54"/>
    <s v="SUNLAMB"/>
    <s v="WaggaWaggaTOS5CvSunlamb"/>
    <s v="HarvestRipe"/>
    <n v="157"/>
  </r>
  <r>
    <s v="sunlamb"/>
    <x v="5"/>
    <n v="287.474933313011"/>
    <x v="0"/>
    <d v="2019-10-15T00:00:00"/>
    <s v="Sunlamb"/>
    <d v="2019-05-13T00:00:00"/>
    <m/>
    <m/>
    <d v="2019-05-27T00:00:00"/>
    <n v="15"/>
    <s v="Wheat"/>
    <s v="Spring"/>
    <x v="54"/>
    <s v="SUNLAMB"/>
    <s v="WaggaWaggaTOS6CvSunlamb"/>
    <s v="HarvestRipe"/>
    <n v="156"/>
  </r>
  <r>
    <s v="sunlamb"/>
    <x v="6"/>
    <n v="284.371155357364"/>
    <x v="0"/>
    <d v="2019-10-12T00:00:00"/>
    <s v="Sunlamb"/>
    <d v="2019-05-27T00:00:00"/>
    <m/>
    <m/>
    <d v="2019-06-11T00:00:00"/>
    <n v="16"/>
    <s v="Wheat"/>
    <s v="Spring"/>
    <x v="54"/>
    <s v="SUNLAMB"/>
    <s v="WaggaWaggaTOS7CvSunlamb"/>
    <s v="HarvestRipe"/>
    <n v="139"/>
  </r>
  <r>
    <s v="sunlamb"/>
    <x v="7"/>
    <m/>
    <x v="0"/>
    <m/>
    <s v="Sunlamb"/>
    <d v="2019-06-11T00:00:00"/>
    <m/>
    <m/>
    <d v="2019-07-02T00:00:00"/>
    <n v="22"/>
    <s v="Wheat"/>
    <s v="Spring"/>
    <x v="54"/>
    <s v="SUNLAMB"/>
    <s v="WaggaWaggaTOS8CvSunlamb"/>
    <s v="HarvestRipe"/>
    <m/>
  </r>
  <r>
    <s v="sunstate"/>
    <x v="0"/>
    <n v="151.038609481398"/>
    <x v="0"/>
    <d v="2019-06-01T00:00:00"/>
    <m/>
    <d v="2019-03-06T00:00:00"/>
    <m/>
    <m/>
    <m/>
    <m/>
    <s v="Wheat"/>
    <s v="Spring"/>
    <x v="55"/>
    <s v="SUNSTATE"/>
    <s v="WaggaWaggaTOS1CvSunstate"/>
    <s v="HarvestRipe"/>
    <n v="88"/>
  </r>
  <r>
    <s v="sunstate"/>
    <x v="1"/>
    <n v="183.331804501766"/>
    <x v="0"/>
    <d v="2019-07-03T00:00:00"/>
    <s v="Sunstate"/>
    <d v="2019-03-15T00:00:00"/>
    <m/>
    <m/>
    <d v="2019-04-04T00:00:00"/>
    <n v="21"/>
    <s v="Wheat"/>
    <s v="Spring"/>
    <x v="55"/>
    <s v="SUNSTATE"/>
    <s v="WaggaWaggaTOS2CvSunstate"/>
    <s v="HarvestRipe"/>
    <n v="111"/>
  </r>
  <r>
    <s v="sunstate"/>
    <x v="2"/>
    <n v="213.700324895613"/>
    <x v="0"/>
    <d v="2019-08-03T00:00:00"/>
    <s v="Sunstate"/>
    <d v="2019-03-29T00:00:00"/>
    <m/>
    <m/>
    <d v="2019-04-11T00:00:00"/>
    <n v="14"/>
    <s v="Wheat"/>
    <s v="Spring"/>
    <x v="55"/>
    <s v="SUNSTATE"/>
    <s v="WaggaWaggaTOS3CvSunstate"/>
    <s v="HarvestRipe"/>
    <n v="128"/>
  </r>
  <r>
    <s v="sunstate"/>
    <x v="3"/>
    <n v="240.886590423659"/>
    <x v="0"/>
    <d v="2019-08-30T00:00:00"/>
    <s v="Sunstate"/>
    <d v="2019-04-12T00:00:00"/>
    <m/>
    <m/>
    <d v="2019-04-23T00:00:00"/>
    <n v="12"/>
    <s v="Wheat"/>
    <s v="Spring"/>
    <x v="55"/>
    <s v="SUNSTATE"/>
    <s v="WaggaWaggaTOS4CvSunstate"/>
    <s v="HarvestRipe"/>
    <n v="141"/>
  </r>
  <r>
    <s v="sunstate"/>
    <x v="4"/>
    <n v="254.204953476919"/>
    <x v="0"/>
    <d v="2019-09-12T00:00:00"/>
    <s v="Sunstate"/>
    <d v="2019-04-29T00:00:00"/>
    <m/>
    <m/>
    <d v="2019-05-07T00:00:00"/>
    <n v="9"/>
    <s v="Wheat"/>
    <s v="Spring"/>
    <x v="55"/>
    <s v="SUNSTATE"/>
    <s v="WaggaWaggaTOS5CvSunstate"/>
    <s v="HarvestRipe"/>
    <n v="137"/>
  </r>
  <r>
    <s v="sunstate"/>
    <x v="5"/>
    <n v="268.806169701638"/>
    <x v="0"/>
    <d v="2019-09-27T00:00:00"/>
    <s v="Sunstate"/>
    <d v="2019-05-13T00:00:00"/>
    <m/>
    <m/>
    <d v="2019-05-27T00:00:00"/>
    <n v="15"/>
    <s v="Wheat"/>
    <s v="Spring"/>
    <x v="55"/>
    <s v="SUNSTATE"/>
    <s v="WaggaWaggaTOS6CvSunstate"/>
    <s v="HarvestRipe"/>
    <n v="138"/>
  </r>
  <r>
    <s v="sunstate"/>
    <x v="6"/>
    <n v="278.267073277572"/>
    <x v="0"/>
    <d v="2019-10-06T00:00:00"/>
    <s v="Sunstate"/>
    <d v="2019-05-27T00:00:00"/>
    <m/>
    <m/>
    <d v="2019-06-11T00:00:00"/>
    <n v="16"/>
    <s v="Wheat"/>
    <s v="Spring"/>
    <x v="55"/>
    <s v="SUNSTATE"/>
    <s v="WaggaWaggaTOS7CvSunstate"/>
    <s v="HarvestRipe"/>
    <n v="133"/>
  </r>
  <r>
    <s v="sunstate"/>
    <x v="7"/>
    <n v="280.544115131305"/>
    <x v="0"/>
    <d v="2019-10-09T00:00:00"/>
    <s v="Sunstate"/>
    <d v="2019-06-11T00:00:00"/>
    <m/>
    <m/>
    <d v="2019-07-02T00:00:00"/>
    <n v="22"/>
    <s v="Wheat"/>
    <s v="Spring"/>
    <x v="55"/>
    <s v="SUNSTATE"/>
    <s v="WaggaWaggaTOS8CvSunstate"/>
    <s v="HarvestRipe"/>
    <n v="121"/>
  </r>
  <r>
    <s v="suntop"/>
    <x v="0"/>
    <n v="145.187559325354"/>
    <x v="0"/>
    <d v="2019-05-26T00:00:00"/>
    <m/>
    <d v="2019-03-06T00:00:00"/>
    <m/>
    <m/>
    <m/>
    <m/>
    <s v="Wheat"/>
    <s v="Spring"/>
    <x v="56"/>
    <s v="SUNTOP"/>
    <s v="WaggaWaggaTOS1CvSuntop"/>
    <s v="HarvestRipe"/>
    <n v="82"/>
  </r>
  <r>
    <s v="suntop"/>
    <x v="1"/>
    <n v="175.522243890622"/>
    <x v="0"/>
    <d v="2019-06-26T00:00:00"/>
    <s v="Suntop"/>
    <d v="2019-03-15T00:00:00"/>
    <m/>
    <m/>
    <d v="2019-04-04T00:00:00"/>
    <n v="21"/>
    <s v="Wheat"/>
    <s v="Spring"/>
    <x v="56"/>
    <s v="SUNTOP"/>
    <s v="WaggaWaggaTOS2CvSuntop"/>
    <s v="HarvestRipe"/>
    <n v="104"/>
  </r>
  <r>
    <s v="suntop"/>
    <x v="2"/>
    <n v="200.213791547608"/>
    <x v="0"/>
    <d v="2019-07-20T00:00:00"/>
    <s v="Suntop"/>
    <d v="2019-03-29T00:00:00"/>
    <m/>
    <m/>
    <d v="2019-04-11T00:00:00"/>
    <n v="14"/>
    <s v="Wheat"/>
    <s v="Spring"/>
    <x v="56"/>
    <s v="SUNTOP"/>
    <s v="WaggaWaggaTOS3CvSuntop"/>
    <s v="HarvestRipe"/>
    <n v="114"/>
  </r>
  <r>
    <s v="suntop"/>
    <x v="3"/>
    <n v="242.066046441222"/>
    <x v="0"/>
    <d v="2019-08-31T00:00:00"/>
    <s v="Suntop"/>
    <d v="2019-04-12T00:00:00"/>
    <n v="9"/>
    <n v="9.4"/>
    <d v="2019-04-23T00:00:00"/>
    <n v="12"/>
    <s v="Wheat"/>
    <s v="Spring"/>
    <x v="56"/>
    <s v="SUNTOP"/>
    <s v="WaggaWaggaTOS4CvSuntop"/>
    <s v="HarvestRipe"/>
    <n v="142"/>
  </r>
  <r>
    <s v="suntop"/>
    <x v="4"/>
    <n v="260.10437669951"/>
    <x v="0"/>
    <d v="2019-09-18T00:00:00"/>
    <s v="Suntop"/>
    <d v="2019-04-29T00:00:00"/>
    <m/>
    <m/>
    <d v="2019-05-07T00:00:00"/>
    <n v="9"/>
    <s v="Wheat"/>
    <s v="Spring"/>
    <x v="56"/>
    <s v="SUNTOP"/>
    <s v="WaggaWaggaTOS5CvSuntop"/>
    <s v="HarvestRipe"/>
    <n v="143"/>
  </r>
  <r>
    <s v="suntop"/>
    <x v="5"/>
    <n v="273.58009713749"/>
    <x v="0"/>
    <d v="2019-10-02T00:00:00"/>
    <s v="Suntop"/>
    <d v="2019-05-13T00:00:00"/>
    <m/>
    <m/>
    <d v="2019-05-27T00:00:00"/>
    <n v="15"/>
    <s v="Wheat"/>
    <s v="Spring"/>
    <x v="56"/>
    <s v="SUNTOP"/>
    <s v="WaggaWaggaTOS6CvSuntop"/>
    <s v="HarvestRipe"/>
    <n v="143"/>
  </r>
  <r>
    <s v="suntop"/>
    <x v="6"/>
    <n v="276.083570324506"/>
    <x v="0"/>
    <d v="2019-10-04T00:00:00"/>
    <s v="Suntop"/>
    <d v="2019-05-27T00:00:00"/>
    <m/>
    <m/>
    <d v="2019-06-13T00:00:00"/>
    <n v="18"/>
    <s v="Wheat"/>
    <s v="Spring"/>
    <x v="56"/>
    <s v="SUNTOP"/>
    <s v="WaggaWaggaTOS7CvSuntop"/>
    <s v="HarvestRipe"/>
    <n v="131"/>
  </r>
  <r>
    <s v="suntop"/>
    <x v="7"/>
    <n v="280.947788394302"/>
    <x v="0"/>
    <d v="2019-10-09T00:00:00"/>
    <s v="Suntop"/>
    <d v="2019-06-11T00:00:00"/>
    <n v="10"/>
    <n v="9.66666666666667"/>
    <d v="2019-07-02T00:00:00"/>
    <n v="22"/>
    <s v="Wheat"/>
    <s v="Spring"/>
    <x v="56"/>
    <s v="SUNTOP"/>
    <s v="WaggaWaggaTOS8CvSuntop"/>
    <s v="HarvestRipe"/>
    <n v="121"/>
  </r>
  <r>
    <s v="trojan"/>
    <x v="0"/>
    <n v="186.976203628293"/>
    <x v="0"/>
    <d v="2019-07-07T00:00:00"/>
    <m/>
    <d v="2019-03-06T00:00:00"/>
    <m/>
    <m/>
    <m/>
    <m/>
    <s v="Wheat"/>
    <s v="Spring"/>
    <x v="57"/>
    <s v="TROJAN"/>
    <s v="WaggaWaggaTOS1CvTrojan"/>
    <s v="HarvestRipe"/>
    <n v="124"/>
  </r>
  <r>
    <s v="trojan"/>
    <x v="1"/>
    <n v="199.858298547382"/>
    <x v="0"/>
    <d v="2019-07-20T00:00:00"/>
    <s v="Trojan"/>
    <d v="2019-03-15T00:00:00"/>
    <m/>
    <m/>
    <d v="2019-04-04T00:00:00"/>
    <n v="21"/>
    <s v="Wheat"/>
    <s v="Spring"/>
    <x v="57"/>
    <s v="TROJAN"/>
    <s v="WaggaWaggaTOS2CvTrojan"/>
    <s v="HarvestRipe"/>
    <n v="128"/>
  </r>
  <r>
    <s v="trojan"/>
    <x v="2"/>
    <n v="225.053379182697"/>
    <x v="0"/>
    <d v="2019-08-14T00:00:00"/>
    <s v="Trojan"/>
    <d v="2019-03-29T00:00:00"/>
    <m/>
    <m/>
    <d v="2019-04-11T00:00:00"/>
    <n v="14"/>
    <s v="Wheat"/>
    <s v="Spring"/>
    <x v="57"/>
    <s v="TROJAN"/>
    <s v="WaggaWaggaTOS3CvTrojan"/>
    <s v="HarvestRipe"/>
    <n v="139"/>
  </r>
  <r>
    <s v="trojan"/>
    <x v="3"/>
    <n v="243.8909795037"/>
    <x v="0"/>
    <d v="2019-09-02T00:00:00"/>
    <s v="Trojan"/>
    <d v="2019-04-12T00:00:00"/>
    <n v="10"/>
    <n v="10.1666666666667"/>
    <d v="2019-04-23T00:00:00"/>
    <n v="12"/>
    <s v="Wheat"/>
    <s v="Spring"/>
    <x v="57"/>
    <s v="TROJAN"/>
    <s v="WaggaWaggaTOS4CvTrojan"/>
    <s v="HarvestRipe"/>
    <n v="144"/>
  </r>
  <r>
    <s v="trojan"/>
    <x v="4"/>
    <n v="260.10437669951"/>
    <x v="0"/>
    <d v="2019-09-18T00:00:00"/>
    <s v="Trojan"/>
    <d v="2019-04-29T00:00:00"/>
    <m/>
    <m/>
    <d v="2019-05-09T00:00:00"/>
    <n v="11"/>
    <s v="Wheat"/>
    <s v="Spring"/>
    <x v="57"/>
    <s v="TROJAN"/>
    <s v="WaggaWaggaTOS5CvTrojan"/>
    <s v="HarvestRipe"/>
    <n v="143"/>
  </r>
  <r>
    <s v="trojan"/>
    <x v="5"/>
    <n v="269.968592558143"/>
    <x v="0"/>
    <d v="2019-09-28T00:00:00"/>
    <s v="Trojan"/>
    <d v="2019-05-13T00:00:00"/>
    <m/>
    <m/>
    <d v="2019-05-27T00:00:00"/>
    <n v="15"/>
    <s v="Wheat"/>
    <s v="Spring"/>
    <x v="57"/>
    <s v="TROJAN"/>
    <s v="WaggaWaggaTOS6CvTrojan"/>
    <s v="HarvestRipe"/>
    <n v="139"/>
  </r>
  <r>
    <s v="trojan"/>
    <x v="6"/>
    <n v="275.257354189319"/>
    <x v="0"/>
    <d v="2019-10-03T00:00:00"/>
    <s v="Trojan"/>
    <d v="2019-05-27T00:00:00"/>
    <m/>
    <m/>
    <d v="2019-06-13T00:00:00"/>
    <n v="18"/>
    <s v="Wheat"/>
    <s v="Spring"/>
    <x v="57"/>
    <s v="TROJAN"/>
    <s v="WaggaWaggaTOS7CvTrojan"/>
    <s v="HarvestRipe"/>
    <n v="130"/>
  </r>
  <r>
    <s v="trojan"/>
    <x v="7"/>
    <n v="279.064839047176"/>
    <x v="0"/>
    <d v="2019-10-07T00:00:00"/>
    <s v="Trojan"/>
    <d v="2019-06-11T00:00:00"/>
    <n v="10"/>
    <n v="9.66666666666667"/>
    <d v="2019-07-02T00:00:00"/>
    <n v="22"/>
    <s v="Wheat"/>
    <s v="Spring"/>
    <x v="57"/>
    <s v="TROJAN"/>
    <s v="WaggaWaggaTOS8CvTrojan"/>
    <s v="HarvestRipe"/>
    <n v="119"/>
  </r>
  <r>
    <s v="wedgetail"/>
    <x v="0"/>
    <n v="262.313872785932"/>
    <x v="0"/>
    <d v="2019-09-20T00:00:00"/>
    <m/>
    <d v="2019-03-06T00:00:00"/>
    <m/>
    <m/>
    <m/>
    <m/>
    <s v="Wheat"/>
    <s v="Winter"/>
    <x v="58"/>
    <s v="EGA_WEDGETAIL"/>
    <s v="WaggaWaggaTOS1CvWedgetail"/>
    <s v="HarvestRipe"/>
    <n v="199"/>
  </r>
  <r>
    <s v="wedgetail"/>
    <x v="1"/>
    <n v="269.777467133622"/>
    <x v="0"/>
    <d v="2019-09-28T00:00:00"/>
    <s v="EGA_Wedgetail"/>
    <d v="2019-03-15T00:00:00"/>
    <m/>
    <m/>
    <d v="2019-04-04T00:00:00"/>
    <n v="21"/>
    <s v="Wheat"/>
    <s v="Winter"/>
    <x v="58"/>
    <s v="EGA_WEDGETAIL"/>
    <s v="WaggaWaggaTOS2CvWedgetail"/>
    <s v="HarvestRipe"/>
    <n v="198"/>
  </r>
  <r>
    <s v="wedgetail"/>
    <x v="2"/>
    <n v="271.268632846262"/>
    <x v="0"/>
    <d v="2019-09-29T00:00:00"/>
    <s v="EGA_Wedgetail"/>
    <d v="2019-03-29T00:00:00"/>
    <m/>
    <m/>
    <d v="2019-04-08T00:00:00"/>
    <n v="11"/>
    <s v="Wheat"/>
    <s v="Winter"/>
    <x v="58"/>
    <s v="EGA_WEDGETAIL"/>
    <s v="WaggaWaggaTOS3CvWedgetail"/>
    <s v="HarvestRipe"/>
    <n v="185"/>
  </r>
  <r>
    <s v="wedgetail"/>
    <x v="3"/>
    <n v="267.291423526398"/>
    <x v="0"/>
    <d v="2019-09-25T00:00:00"/>
    <s v="EGA_Wedgetail"/>
    <d v="2019-04-12T00:00:00"/>
    <m/>
    <m/>
    <d v="2019-04-23T00:00:00"/>
    <n v="12"/>
    <s v="Wheat"/>
    <s v="Winter"/>
    <x v="58"/>
    <s v="EGA_WEDGETAIL"/>
    <s v="WaggaWaggaTOS4CvWedgetail"/>
    <s v="HarvestRipe"/>
    <n v="167"/>
  </r>
  <r>
    <s v="wedgetail"/>
    <x v="4"/>
    <n v="273.932803519551"/>
    <x v="0"/>
    <d v="2019-10-02T00:00:00"/>
    <s v="EGA_Wedgetail"/>
    <d v="2019-04-29T00:00:00"/>
    <m/>
    <m/>
    <d v="2019-05-07T00:00:00"/>
    <n v="9"/>
    <s v="Wheat"/>
    <s v="Winter"/>
    <x v="58"/>
    <s v="EGA_WEDGETAIL"/>
    <s v="WaggaWaggaTOS5CvWedgetail"/>
    <s v="HarvestRipe"/>
    <n v="157"/>
  </r>
  <r>
    <s v="wedgetail"/>
    <x v="5"/>
    <n v="273.709937649091"/>
    <x v="0"/>
    <d v="2019-10-02T00:00:00"/>
    <s v="EGA_Wedgetail"/>
    <d v="2019-05-13T00:00:00"/>
    <m/>
    <m/>
    <d v="2019-05-27T00:00:00"/>
    <n v="15"/>
    <s v="Wheat"/>
    <s v="Winter"/>
    <x v="58"/>
    <s v="EGA_WEDGETAIL"/>
    <s v="WaggaWaggaTOS6CvWedgetail"/>
    <s v="HarvestRipe"/>
    <n v="143"/>
  </r>
  <r>
    <s v="wedgetail"/>
    <x v="6"/>
    <n v="285.960084304593"/>
    <x v="0"/>
    <d v="2019-10-14T00:00:00"/>
    <s v="EGA_Wedgetail"/>
    <d v="2019-05-27T00:00:00"/>
    <m/>
    <m/>
    <d v="2019-06-12T00:00:00"/>
    <n v="17"/>
    <s v="Wheat"/>
    <s v="Winter"/>
    <x v="58"/>
    <s v="EGA_WEDGETAIL"/>
    <s v="WaggaWaggaTOS7CvWedgetail"/>
    <s v="HarvestRipe"/>
    <n v="141"/>
  </r>
  <r>
    <s v="wedgetail"/>
    <x v="7"/>
    <n v="286.106290838663"/>
    <x v="0"/>
    <d v="2019-10-14T00:00:00"/>
    <s v="EGA_Wedgetail"/>
    <d v="2019-06-11T00:00:00"/>
    <m/>
    <m/>
    <d v="2019-07-02T00:00:00"/>
    <n v="22"/>
    <s v="Wheat"/>
    <s v="Winter"/>
    <x v="58"/>
    <s v="EGA_WEDGETAIL"/>
    <s v="WaggaWaggaTOS8CvWedgetail"/>
    <s v="HarvestRipe"/>
    <n v="126"/>
  </r>
  <r>
    <s v="whistler"/>
    <x v="0"/>
    <n v="254.201344737691"/>
    <x v="0"/>
    <d v="2019-09-12T00:00:00"/>
    <m/>
    <d v="2019-03-06T00:00:00"/>
    <m/>
    <m/>
    <m/>
    <m/>
    <s v="Wheat"/>
    <s v="Winter"/>
    <x v="59"/>
    <s v="WHISTLER"/>
    <s v="WaggaWaggaTOS1CvWhistler"/>
    <s v="HarvestRipe"/>
    <n v="191"/>
  </r>
  <r>
    <s v="whistler"/>
    <x v="1"/>
    <n v="262.163515545192"/>
    <x v="0"/>
    <d v="2019-09-20T00:00:00"/>
    <s v="Whistler"/>
    <d v="2019-03-15T00:00:00"/>
    <m/>
    <m/>
    <d v="2019-04-04T00:00:00"/>
    <n v="21"/>
    <s v="Wheat"/>
    <s v="Winter"/>
    <x v="59"/>
    <s v="WHISTLER"/>
    <s v="WaggaWaggaTOS2CvWhistler"/>
    <s v="HarvestRipe"/>
    <n v="190"/>
  </r>
  <r>
    <s v="whistler"/>
    <x v="2"/>
    <n v="265.304062575117"/>
    <x v="0"/>
    <d v="2019-09-23T00:00:00"/>
    <s v="Whistler"/>
    <d v="2019-03-29T00:00:00"/>
    <m/>
    <m/>
    <d v="2019-04-11T00:00:00"/>
    <n v="14"/>
    <s v="Wheat"/>
    <s v="Winter"/>
    <x v="59"/>
    <s v="WHISTLER"/>
    <s v="WaggaWaggaTOS3CvWhistler"/>
    <s v="HarvestRipe"/>
    <n v="179"/>
  </r>
  <r>
    <s v="whistler"/>
    <x v="3"/>
    <n v="265.927160807449"/>
    <x v="0"/>
    <d v="2019-09-24T00:00:00"/>
    <s v="Whistler"/>
    <d v="2019-04-12T00:00:00"/>
    <m/>
    <m/>
    <d v="2019-04-23T00:00:00"/>
    <n v="12"/>
    <s v="Wheat"/>
    <s v="Winter"/>
    <x v="59"/>
    <s v="WHISTLER"/>
    <s v="WaggaWaggaTOS4CvWhistler"/>
    <s v="HarvestRipe"/>
    <n v="166"/>
  </r>
  <r>
    <s v="whistler"/>
    <x v="4"/>
    <n v="269.99304809071"/>
    <x v="0"/>
    <d v="2019-09-28T00:00:00"/>
    <s v="Whistler"/>
    <d v="2019-04-29T00:00:00"/>
    <m/>
    <m/>
    <d v="2019-05-09T00:00:00"/>
    <n v="11"/>
    <s v="Wheat"/>
    <s v="Winter"/>
    <x v="59"/>
    <s v="WHISTLER"/>
    <s v="WaggaWaggaTOS5CvWhistler"/>
    <s v="HarvestRipe"/>
    <n v="153"/>
  </r>
  <r>
    <s v="whistler"/>
    <x v="5"/>
    <n v="274.221694843094"/>
    <x v="0"/>
    <d v="2019-10-02T00:00:00"/>
    <s v="Whistler"/>
    <d v="2019-05-13T00:00:00"/>
    <m/>
    <m/>
    <d v="2019-05-27T00:00:00"/>
    <n v="15"/>
    <s v="Wheat"/>
    <s v="Winter"/>
    <x v="59"/>
    <s v="WHISTLER"/>
    <s v="WaggaWaggaTOS6CvWhistler"/>
    <s v="HarvestRipe"/>
    <n v="143"/>
  </r>
  <r>
    <s v="whistler"/>
    <x v="6"/>
    <n v="281.078722957722"/>
    <x v="0"/>
    <d v="2019-10-09T00:00:00"/>
    <s v="Whistler"/>
    <d v="2019-05-27T00:00:00"/>
    <m/>
    <m/>
    <d v="2019-06-13T00:00:00"/>
    <n v="18"/>
    <s v="Wheat"/>
    <s v="Winter"/>
    <x v="59"/>
    <s v="WHISTLER"/>
    <s v="WaggaWaggaTOS7CvWhistler"/>
    <s v="HarvestRipe"/>
    <n v="136"/>
  </r>
  <r>
    <s v="whistler"/>
    <x v="7"/>
    <m/>
    <x v="0"/>
    <m/>
    <s v="Whistler"/>
    <d v="2019-06-11T00:00:00"/>
    <m/>
    <m/>
    <d v="2019-07-02T00:00:00"/>
    <n v="22"/>
    <s v="Wheat"/>
    <s v="Winter"/>
    <x v="59"/>
    <s v="WHISTLER"/>
    <s v="WaggaWaggaTOS8CvWhistler"/>
    <s v="HarvestRipe"/>
    <m/>
  </r>
  <r>
    <s v="wills"/>
    <x v="0"/>
    <n v="168.078681926818"/>
    <x v="0"/>
    <d v="2019-06-18T00:00:00"/>
    <m/>
    <d v="2019-03-06T00:00:00"/>
    <m/>
    <m/>
    <m/>
    <m/>
    <s v="Wheat"/>
    <s v="Spring"/>
    <x v="60"/>
    <s v="EGA_WILLS"/>
    <s v="WaggaWaggaTOS1CvWills"/>
    <s v="HarvestRipe"/>
    <n v="105"/>
  </r>
  <r>
    <s v="wills"/>
    <x v="1"/>
    <n v="187.230976566413"/>
    <x v="0"/>
    <d v="2019-07-07T00:00:00"/>
    <s v="EGA_Wills"/>
    <d v="2019-03-15T00:00:00"/>
    <m/>
    <m/>
    <d v="2019-04-04T00:00:00"/>
    <n v="21"/>
    <s v="Wheat"/>
    <s v="Spring"/>
    <x v="60"/>
    <s v="EGA_WILLS"/>
    <s v="WaggaWaggaTOS2CvWills"/>
    <s v="HarvestRipe"/>
    <n v="115"/>
  </r>
  <r>
    <s v="wills"/>
    <x v="2"/>
    <n v="234.75433940112"/>
    <x v="0"/>
    <d v="2019-08-24T00:00:00"/>
    <s v="EGA_Wills"/>
    <d v="2019-03-29T00:00:00"/>
    <m/>
    <m/>
    <d v="2019-04-11T00:00:00"/>
    <n v="14"/>
    <s v="Wheat"/>
    <s v="Spring"/>
    <x v="60"/>
    <s v="EGA_WILLS"/>
    <s v="WaggaWaggaTOS3CvWills"/>
    <s v="HarvestRipe"/>
    <n v="149"/>
  </r>
  <r>
    <s v="wills"/>
    <x v="3"/>
    <n v="248.940692781738"/>
    <x v="0"/>
    <d v="2019-09-07T00:00:00"/>
    <s v="EGA_Wills"/>
    <d v="2019-04-12T00:00:00"/>
    <m/>
    <m/>
    <d v="2019-04-23T00:00:00"/>
    <n v="12"/>
    <s v="Wheat"/>
    <s v="Spring"/>
    <x v="60"/>
    <s v="EGA_WILLS"/>
    <s v="WaggaWaggaTOS4CvWills"/>
    <s v="HarvestRipe"/>
    <n v="149"/>
  </r>
  <r>
    <s v="wills"/>
    <x v="4"/>
    <n v="258.759463144724"/>
    <x v="0"/>
    <d v="2019-09-17T00:00:00"/>
    <s v="EGA_Wills"/>
    <d v="2019-04-29T00:00:00"/>
    <m/>
    <m/>
    <d v="2019-05-07T00:00:00"/>
    <n v="9"/>
    <s v="Wheat"/>
    <s v="Spring"/>
    <x v="60"/>
    <s v="EGA_WILLS"/>
    <s v="WaggaWaggaTOS5CvWills"/>
    <s v="HarvestRipe"/>
    <n v="142"/>
  </r>
  <r>
    <s v="wills"/>
    <x v="5"/>
    <n v="270.606127226666"/>
    <x v="0"/>
    <d v="2019-09-29T00:00:00"/>
    <s v="EGA_Wills"/>
    <d v="2019-05-13T00:00:00"/>
    <m/>
    <m/>
    <d v="2019-05-27T00:00:00"/>
    <n v="15"/>
    <s v="Wheat"/>
    <s v="Spring"/>
    <x v="60"/>
    <s v="EGA_WILLS"/>
    <s v="WaggaWaggaTOS6CvWills"/>
    <s v="HarvestRipe"/>
    <n v="140"/>
  </r>
  <r>
    <s v="wills"/>
    <x v="6"/>
    <n v="276.859894878635"/>
    <x v="0"/>
    <d v="2019-10-05T00:00:00"/>
    <s v="EGA_Wills"/>
    <d v="2019-05-27T00:00:00"/>
    <m/>
    <m/>
    <d v="2019-06-12T00:00:00"/>
    <n v="17"/>
    <s v="Wheat"/>
    <s v="Spring"/>
    <x v="60"/>
    <s v="EGA_WILLS"/>
    <s v="WaggaWaggaTOS7CvWills"/>
    <s v="HarvestRipe"/>
    <n v="132"/>
  </r>
  <r>
    <s v="wills"/>
    <x v="7"/>
    <n v="282.340392144412"/>
    <x v="0"/>
    <d v="2019-10-10T00:00:00"/>
    <s v="EGA_Wills"/>
    <d v="2019-06-11T00:00:00"/>
    <m/>
    <m/>
    <d v="2019-07-04T00:00:00"/>
    <n v="24"/>
    <s v="Wheat"/>
    <s v="Spring"/>
    <x v="60"/>
    <s v="EGA_WILLS"/>
    <s v="WaggaWaggaTOS8CvWills"/>
    <s v="HarvestRipe"/>
    <n v="122"/>
  </r>
  <r>
    <s v="wyalkatchem"/>
    <x v="0"/>
    <n v="164.205512949494"/>
    <x v="0"/>
    <d v="2019-06-14T00:00:00"/>
    <m/>
    <d v="2019-03-06T00:00:00"/>
    <m/>
    <m/>
    <m/>
    <m/>
    <s v="Wheat"/>
    <s v="Spring"/>
    <x v="61"/>
    <s v="WYALKATCHEM"/>
    <s v="WaggaWaggaTOS1CvWyalkatchem"/>
    <s v="HarvestRipe"/>
    <n v="101"/>
  </r>
  <r>
    <s v="wyalkatchem"/>
    <x v="1"/>
    <n v="193.093755265697"/>
    <x v="0"/>
    <d v="2019-07-13T00:00:00"/>
    <s v="Wyalkatchem"/>
    <d v="2019-03-15T00:00:00"/>
    <m/>
    <m/>
    <d v="2019-04-04T00:00:00"/>
    <n v="21"/>
    <s v="Wheat"/>
    <s v="Spring"/>
    <x v="61"/>
    <s v="WYALKATCHEM"/>
    <s v="WaggaWaggaTOS2CvWyalkatchem"/>
    <s v="HarvestRipe"/>
    <n v="121"/>
  </r>
  <r>
    <s v="wyalkatchem"/>
    <x v="2"/>
    <m/>
    <x v="0"/>
    <m/>
    <s v="Wyalkatchem"/>
    <d v="2019-03-29T00:00:00"/>
    <m/>
    <m/>
    <d v="2019-04-11T00:00:00"/>
    <n v="14"/>
    <s v="Wheat"/>
    <s v="Spring"/>
    <x v="61"/>
    <s v="WYALKATCHEM"/>
    <s v="WaggaWaggaTOS3CvWyalkatchem"/>
    <s v="HarvestRipe"/>
    <m/>
  </r>
  <r>
    <s v="wyalkatchem"/>
    <x v="3"/>
    <n v="243.859198290973"/>
    <x v="0"/>
    <d v="2019-09-02T00:00:00"/>
    <s v="Wyalkatchem"/>
    <d v="2019-04-12T00:00:00"/>
    <m/>
    <m/>
    <d v="2019-04-23T00:00:00"/>
    <n v="12"/>
    <s v="Wheat"/>
    <s v="Spring"/>
    <x v="61"/>
    <s v="WYALKATCHEM"/>
    <s v="WaggaWaggaTOS4CvWyalkatchem"/>
    <s v="HarvestRipe"/>
    <n v="144"/>
  </r>
  <r>
    <s v="wyalkatchem"/>
    <x v="4"/>
    <n v="258.262491338778"/>
    <x v="0"/>
    <d v="2019-09-16T00:00:00"/>
    <s v="Wyalkatchem"/>
    <d v="2019-04-29T00:00:00"/>
    <m/>
    <m/>
    <d v="2019-05-08T00:00:00"/>
    <n v="10"/>
    <s v="Wheat"/>
    <s v="Spring"/>
    <x v="61"/>
    <s v="WYALKATCHEM"/>
    <s v="WaggaWaggaTOS5CvWyalkatchem"/>
    <s v="HarvestRipe"/>
    <n v="141"/>
  </r>
  <r>
    <s v="wyalkatchem"/>
    <x v="5"/>
    <n v="269.992132954702"/>
    <x v="0"/>
    <d v="2019-09-28T00:00:00"/>
    <s v="Wyalkatchem"/>
    <d v="2019-05-13T00:00:00"/>
    <m/>
    <m/>
    <d v="2019-05-30T00:00:00"/>
    <n v="18"/>
    <s v="Wheat"/>
    <s v="Spring"/>
    <x v="61"/>
    <s v="WYALKATCHEM"/>
    <s v="WaggaWaggaTOS6CvWyalkatchem"/>
    <s v="HarvestRipe"/>
    <n v="139"/>
  </r>
  <r>
    <s v="wyalkatchem"/>
    <x v="6"/>
    <n v="273.677047193548"/>
    <x v="0"/>
    <d v="2019-10-02T00:00:00"/>
    <s v="Wyalkatchem"/>
    <d v="2019-05-27T00:00:00"/>
    <m/>
    <m/>
    <d v="2019-06-13T00:00:00"/>
    <n v="18"/>
    <s v="Wheat"/>
    <s v="Spring"/>
    <x v="61"/>
    <s v="WYALKATCHEM"/>
    <s v="WaggaWaggaTOS7CvWyalkatchem"/>
    <s v="HarvestRipe"/>
    <n v="129"/>
  </r>
  <r>
    <s v="wyalkatchem"/>
    <x v="7"/>
    <n v="279.932084021643"/>
    <x v="0"/>
    <d v="2019-10-08T00:00:00"/>
    <s v="Wyalkatchem"/>
    <d v="2019-06-11T00:00:00"/>
    <m/>
    <m/>
    <d v="2019-07-04T00:00:00"/>
    <n v="24"/>
    <s v="Wheat"/>
    <s v="Spring"/>
    <x v="61"/>
    <s v="WYALKATCHEM"/>
    <s v="WaggaWaggaTOS8CvWyalkatchem"/>
    <s v="HarvestRipe"/>
    <n v="120"/>
  </r>
  <r>
    <s v="yitpi"/>
    <x v="0"/>
    <n v="190.504756987323"/>
    <x v="0"/>
    <d v="2019-07-11T00:00:00"/>
    <m/>
    <d v="2019-03-06T00:00:00"/>
    <m/>
    <m/>
    <m/>
    <m/>
    <s v="Wheat"/>
    <s v="Spring"/>
    <x v="62"/>
    <s v="YITPI"/>
    <s v="WaggaWaggaTOS1CvYitpi"/>
    <s v="HarvestRipe"/>
    <n v="128"/>
  </r>
  <r>
    <s v="yitpi"/>
    <x v="1"/>
    <n v="202.733923947281"/>
    <x v="0"/>
    <d v="2019-07-23T00:00:00"/>
    <s v="Yitpi"/>
    <d v="2019-03-15T00:00:00"/>
    <m/>
    <m/>
    <d v="2019-04-04T00:00:00"/>
    <n v="21"/>
    <s v="Wheat"/>
    <s v="Spring"/>
    <x v="62"/>
    <s v="YITPI"/>
    <s v="WaggaWaggaTOS2CvYitpi"/>
    <s v="HarvestRipe"/>
    <n v="131"/>
  </r>
  <r>
    <s v="yitpi"/>
    <x v="2"/>
    <n v="241.764678997884"/>
    <x v="0"/>
    <d v="2019-08-31T00:00:00"/>
    <s v="Yitpi"/>
    <d v="2019-03-29T00:00:00"/>
    <m/>
    <m/>
    <d v="2019-04-08T00:00:00"/>
    <n v="11"/>
    <s v="Wheat"/>
    <s v="Spring"/>
    <x v="62"/>
    <s v="YITPI"/>
    <s v="WaggaWaggaTOS3CvYitpi"/>
    <s v="HarvestRipe"/>
    <n v="156"/>
  </r>
  <r>
    <s v="yitpi"/>
    <x v="3"/>
    <n v="241.949324472541"/>
    <x v="0"/>
    <d v="2019-08-31T00:00:00"/>
    <s v="Yitpi"/>
    <d v="2019-04-12T00:00:00"/>
    <m/>
    <m/>
    <d v="2019-04-23T00:00:00"/>
    <n v="12"/>
    <s v="Wheat"/>
    <s v="Spring"/>
    <x v="62"/>
    <s v="YITPI"/>
    <s v="WaggaWaggaTOS4CvYitpi"/>
    <s v="HarvestRipe"/>
    <n v="142"/>
  </r>
  <r>
    <s v="yitpi"/>
    <x v="4"/>
    <n v="260.029477479762"/>
    <x v="0"/>
    <d v="2019-09-18T00:00:00"/>
    <s v="Yitpi"/>
    <d v="2019-04-29T00:00:00"/>
    <m/>
    <m/>
    <d v="2019-05-07T00:00:00"/>
    <n v="9"/>
    <s v="Wheat"/>
    <s v="Spring"/>
    <x v="62"/>
    <s v="YITPI"/>
    <s v="WaggaWaggaTOS5CvYitpi"/>
    <s v="HarvestRipe"/>
    <n v="143"/>
  </r>
  <r>
    <s v="yitpi"/>
    <x v="5"/>
    <n v="266.849876023448"/>
    <x v="0"/>
    <d v="2019-09-25T00:00:00"/>
    <s v="Yitpi"/>
    <d v="2019-05-13T00:00:00"/>
    <m/>
    <m/>
    <d v="2019-05-27T00:00:00"/>
    <n v="15"/>
    <s v="Wheat"/>
    <s v="Spring"/>
    <x v="62"/>
    <s v="YITPI"/>
    <s v="WaggaWaggaTOS6CvYitpi"/>
    <s v="HarvestRipe"/>
    <n v="136"/>
  </r>
  <r>
    <s v="yitpi"/>
    <x v="6"/>
    <n v="276.587731577749"/>
    <x v="0"/>
    <d v="2019-10-05T00:00:00"/>
    <s v="Yitpi"/>
    <d v="2019-05-27T00:00:00"/>
    <m/>
    <m/>
    <d v="2019-06-11T00:00:00"/>
    <n v="16"/>
    <s v="Wheat"/>
    <s v="Spring"/>
    <x v="62"/>
    <s v="YITPI"/>
    <s v="WaggaWaggaTOS7CvYitpi"/>
    <s v="HarvestRipe"/>
    <n v="132"/>
  </r>
  <r>
    <s v="yitpi"/>
    <x v="7"/>
    <n v="279.045230786941"/>
    <x v="0"/>
    <d v="2019-10-07T00:00:00"/>
    <s v="Yitpi"/>
    <d v="2019-06-11T00:00:00"/>
    <m/>
    <m/>
    <d v="2019-07-02T00:00:00"/>
    <n v="22"/>
    <s v="Wheat"/>
    <s v="Spring"/>
    <x v="62"/>
    <s v="YITPI"/>
    <s v="WaggaWaggaTOS8CvYitpi"/>
    <s v="HarvestRipe"/>
    <n v="119"/>
  </r>
  <r>
    <s v="young"/>
    <x v="0"/>
    <n v="130.610125266189"/>
    <x v="0"/>
    <d v="2019-05-12T00:00:00"/>
    <m/>
    <d v="2019-03-06T00:00:00"/>
    <m/>
    <m/>
    <m/>
    <m/>
    <s v="Wheat"/>
    <s v="Spring"/>
    <x v="63"/>
    <s v="YOUNG"/>
    <s v="WaggaWaggaTOS1CvYoung"/>
    <s v="HarvestRipe"/>
    <n v="68"/>
  </r>
  <r>
    <s v="young"/>
    <x v="1"/>
    <n v="179.739575591701"/>
    <x v="0"/>
    <d v="2019-06-30T00:00:00"/>
    <s v="Young"/>
    <d v="2019-03-15T00:00:00"/>
    <m/>
    <m/>
    <d v="2019-04-04T00:00:00"/>
    <n v="21"/>
    <s v="Wheat"/>
    <s v="Spring"/>
    <x v="63"/>
    <s v="YOUNG"/>
    <s v="WaggaWaggaTOS2CvYoung"/>
    <s v="HarvestRipe"/>
    <n v="108"/>
  </r>
  <r>
    <s v="young"/>
    <x v="2"/>
    <n v="187.261021643989"/>
    <x v="0"/>
    <d v="2019-07-07T00:00:00"/>
    <s v="Young"/>
    <d v="2019-03-29T00:00:00"/>
    <m/>
    <m/>
    <d v="2019-04-11T00:00:00"/>
    <n v="14"/>
    <s v="Wheat"/>
    <s v="Spring"/>
    <x v="63"/>
    <s v="YOUNG"/>
    <s v="WaggaWaggaTOS3CvYoung"/>
    <s v="HarvestRipe"/>
    <n v="101"/>
  </r>
  <r>
    <s v="young"/>
    <x v="3"/>
    <n v="236.194643752164"/>
    <x v="0"/>
    <d v="2019-08-25T00:00:00"/>
    <s v="Young"/>
    <d v="2019-04-12T00:00:00"/>
    <m/>
    <m/>
    <d v="2019-04-26T00:00:00"/>
    <n v="15"/>
    <s v="Wheat"/>
    <s v="Spring"/>
    <x v="63"/>
    <s v="YOUNG"/>
    <s v="WaggaWaggaTOS4CvYoung"/>
    <s v="HarvestRipe"/>
    <n v="136"/>
  </r>
  <r>
    <s v="young"/>
    <x v="4"/>
    <n v="254.607970072572"/>
    <x v="0"/>
    <d v="2019-09-13T00:00:00"/>
    <s v="Young"/>
    <d v="2019-04-29T00:00:00"/>
    <m/>
    <m/>
    <d v="2019-05-09T00:00:00"/>
    <n v="11"/>
    <s v="Wheat"/>
    <s v="Spring"/>
    <x v="63"/>
    <s v="YOUNG"/>
    <s v="WaggaWaggaTOS5CvYoung"/>
    <s v="HarvestRipe"/>
    <n v="138"/>
  </r>
  <r>
    <s v="young"/>
    <x v="5"/>
    <n v="266.849876023448"/>
    <x v="0"/>
    <d v="2019-09-25T00:00:00"/>
    <s v="Young"/>
    <d v="2019-05-13T00:00:00"/>
    <m/>
    <m/>
    <d v="2019-05-27T00:00:00"/>
    <n v="15"/>
    <s v="Wheat"/>
    <s v="Spring"/>
    <x v="63"/>
    <s v="YOUNG"/>
    <s v="WaggaWaggaTOS6CvYoung"/>
    <s v="HarvestRipe"/>
    <n v="136"/>
  </r>
  <r>
    <s v="young"/>
    <x v="6"/>
    <n v="273.316897933185"/>
    <x v="0"/>
    <d v="2019-10-01T00:00:00"/>
    <s v="Young"/>
    <d v="2019-05-27T00:00:00"/>
    <m/>
    <m/>
    <d v="2019-06-11T00:00:00"/>
    <n v="16"/>
    <s v="Wheat"/>
    <s v="Spring"/>
    <x v="63"/>
    <s v="YOUNG"/>
    <s v="WaggaWaggaTOS7CvYoung"/>
    <s v="HarvestRipe"/>
    <n v="128"/>
  </r>
  <r>
    <s v="young"/>
    <x v="7"/>
    <n v="278.123364373613"/>
    <x v="0"/>
    <d v="2019-10-06T00:00:00"/>
    <s v="Young"/>
    <d v="2019-06-11T00:00:00"/>
    <m/>
    <m/>
    <d v="2019-07-04T00:00:00"/>
    <n v="24"/>
    <s v="Wheat"/>
    <s v="Spring"/>
    <x v="63"/>
    <s v="YOUNG"/>
    <s v="WaggaWaggaTOS8CvYoung"/>
    <s v="HarvestRipe"/>
    <n v="118"/>
  </r>
  <r>
    <s v="axe"/>
    <x v="0"/>
    <n v="138.936413727702"/>
    <x v="1"/>
    <d v="2019-05-20T00:00:00"/>
    <s v="Axe"/>
    <d v="2019-03-06T00:00:00"/>
    <m/>
    <m/>
    <d v="2019-03-22T00:00:00"/>
    <n v="17"/>
    <s v="Wheat"/>
    <s v="Spring"/>
    <x v="0"/>
    <s v="AXE"/>
    <s v="CallingtonTOS1CvAxe"/>
    <s v="HarvestRipe"/>
    <n v="76"/>
  </r>
  <r>
    <s v="axe"/>
    <x v="1"/>
    <n v="150.305152299319"/>
    <x v="1"/>
    <d v="2019-05-31T00:00:00"/>
    <s v="Axe"/>
    <d v="2019-03-15T00:00:00"/>
    <n v="6"/>
    <n v="6"/>
    <d v="2019-03-22T00:00:00"/>
    <n v="8"/>
    <s v="Wheat"/>
    <s v="Spring"/>
    <x v="0"/>
    <s v="AXE"/>
    <s v="CallingtonTOS2CvAxe"/>
    <s v="HarvestRipe"/>
    <n v="78"/>
  </r>
  <r>
    <s v="axe"/>
    <x v="2"/>
    <n v="204.159335438946"/>
    <x v="1"/>
    <d v="2019-07-24T00:00:00"/>
    <s v="Axe"/>
    <d v="2019-03-29T00:00:00"/>
    <m/>
    <m/>
    <d v="2019-04-08T00:00:00"/>
    <n v="11"/>
    <s v="Wheat"/>
    <s v="Spring"/>
    <x v="0"/>
    <s v="AXE"/>
    <s v="CallingtonTOS3CvAxe"/>
    <s v="HarvestRipe"/>
    <n v="118"/>
  </r>
  <r>
    <s v="axe"/>
    <x v="3"/>
    <n v="188.78807030704"/>
    <x v="1"/>
    <d v="2019-07-09T00:00:00"/>
    <s v="Axe"/>
    <d v="2019-04-12T00:00:00"/>
    <n v="7"/>
    <n v="7"/>
    <d v="2019-04-23T00:00:00"/>
    <n v="12"/>
    <s v="Wheat"/>
    <s v="Spring"/>
    <x v="0"/>
    <s v="AXE"/>
    <s v="CallingtonTOS4CvAxe"/>
    <s v="HarvestRipe"/>
    <n v="89"/>
  </r>
  <r>
    <s v="axe"/>
    <x v="4"/>
    <n v="221.526003353154"/>
    <x v="1"/>
    <d v="2019-08-11T00:00:00"/>
    <s v="Axe"/>
    <d v="2019-04-29T00:00:00"/>
    <m/>
    <m/>
    <d v="2019-05-13T00:00:00"/>
    <n v="15"/>
    <s v="Wheat"/>
    <s v="Spring"/>
    <x v="0"/>
    <s v="AXE"/>
    <s v="CallingtonTOS5CvAxe"/>
    <s v="HarvestRipe"/>
    <n v="105"/>
  </r>
  <r>
    <s v="axe"/>
    <x v="5"/>
    <n v="237.93901542321"/>
    <x v="1"/>
    <d v="2019-08-27T00:00:00"/>
    <s v="Axe"/>
    <d v="2019-05-13T00:00:00"/>
    <m/>
    <m/>
    <d v="2019-05-27T00:00:00"/>
    <n v="15"/>
    <s v="Wheat"/>
    <s v="Spring"/>
    <x v="0"/>
    <s v="AXE"/>
    <s v="CallingtonTOS6CvAxe"/>
    <s v="HarvestRipe"/>
    <n v="107"/>
  </r>
  <r>
    <s v="axe"/>
    <x v="6"/>
    <n v="265.333735055444"/>
    <x v="1"/>
    <d v="2019-09-23T00:00:00"/>
    <s v="Axe"/>
    <d v="2019-05-27T00:00:00"/>
    <m/>
    <m/>
    <d v="2019-06-14T00:00:00"/>
    <n v="19"/>
    <s v="Wheat"/>
    <s v="Spring"/>
    <x v="0"/>
    <s v="AXE"/>
    <s v="CallingtonTOS7CvAxe"/>
    <s v="HarvestRipe"/>
    <n v="120"/>
  </r>
  <r>
    <s v="axe"/>
    <x v="7"/>
    <n v="263.396305390514"/>
    <x v="1"/>
    <d v="2019-09-21T00:00:00"/>
    <s v="Axe"/>
    <d v="2019-06-11T00:00:00"/>
    <n v="7"/>
    <n v="7"/>
    <d v="2019-06-24T00:00:00"/>
    <n v="14"/>
    <s v="Wheat"/>
    <s v="Spring"/>
    <x v="0"/>
    <s v="AXE"/>
    <s v="CallingtonTOS8CvAxe"/>
    <s v="HarvestRipe"/>
    <n v="103"/>
  </r>
  <r>
    <s v="beaufort"/>
    <x v="0"/>
    <n v="199.145691917514"/>
    <x v="1"/>
    <d v="2019-07-19T00:00:00"/>
    <s v="Beaufort"/>
    <d v="2019-03-06T00:00:00"/>
    <m/>
    <m/>
    <d v="2019-03-22T00:00:00"/>
    <n v="17"/>
    <s v="Wheat"/>
    <s v="Spring"/>
    <x v="1"/>
    <s v="BEAUFORT"/>
    <s v="CallingtonTOS1CvBeaufort"/>
    <s v="HarvestRipe"/>
    <n v="136"/>
  </r>
  <r>
    <s v="beaufort"/>
    <x v="1"/>
    <n v="205.194321064106"/>
    <x v="1"/>
    <d v="2019-07-25T00:00:00"/>
    <s v="Beaufort"/>
    <d v="2019-03-15T00:00:00"/>
    <n v="12.5"/>
    <n v="12.5"/>
    <d v="2019-03-22T00:00:00"/>
    <n v="8"/>
    <s v="Wheat"/>
    <s v="Spring"/>
    <x v="1"/>
    <s v="BEAUFORT"/>
    <s v="CallingtonTOS2CvBeaufort"/>
    <s v="HarvestRipe"/>
    <n v="133"/>
  </r>
  <r>
    <s v="beaufort"/>
    <x v="2"/>
    <n v="246.017298796193"/>
    <x v="1"/>
    <d v="2019-09-04T00:00:00"/>
    <s v="Beaufort"/>
    <d v="2019-03-29T00:00:00"/>
    <m/>
    <m/>
    <d v="2019-04-11T00:00:00"/>
    <n v="14.5"/>
    <s v="Wheat"/>
    <s v="Spring"/>
    <x v="1"/>
    <s v="BEAUFORT"/>
    <s v="CallingtonTOS3CvBeaufort"/>
    <s v="HarvestRipe"/>
    <n v="160"/>
  </r>
  <r>
    <s v="beaufort"/>
    <x v="3"/>
    <n v="229.902127055676"/>
    <x v="1"/>
    <d v="2019-08-19T00:00:00"/>
    <s v="Beaufort"/>
    <d v="2019-04-12T00:00:00"/>
    <n v="12"/>
    <n v="12"/>
    <d v="2019-04-23T00:00:00"/>
    <n v="12"/>
    <s v="Wheat"/>
    <s v="Spring"/>
    <x v="1"/>
    <s v="BEAUFORT"/>
    <s v="CallingtonTOS4CvBeaufort"/>
    <s v="HarvestRipe"/>
    <n v="130"/>
  </r>
  <r>
    <s v="beaufort"/>
    <x v="4"/>
    <n v="258.4410498494"/>
    <x v="1"/>
    <d v="2019-09-16T00:00:00"/>
    <s v="Beaufort"/>
    <d v="2019-04-29T00:00:00"/>
    <m/>
    <m/>
    <d v="2019-05-11T00:00:00"/>
    <n v="13.5"/>
    <s v="Wheat"/>
    <s v="Spring"/>
    <x v="1"/>
    <s v="BEAUFORT"/>
    <s v="CallingtonTOS5CvBeaufort"/>
    <s v="HarvestRipe"/>
    <n v="141"/>
  </r>
  <r>
    <s v="beaufort"/>
    <x v="5"/>
    <n v="270.137348668032"/>
    <x v="1"/>
    <d v="2019-09-28T00:00:00"/>
    <s v="Beaufort"/>
    <d v="2019-05-13T00:00:00"/>
    <m/>
    <m/>
    <d v="2019-05-24T00:00:00"/>
    <n v="12"/>
    <s v="Wheat"/>
    <s v="Spring"/>
    <x v="1"/>
    <s v="BEAUFORT"/>
    <s v="CallingtonTOS6CvBeaufort"/>
    <s v="HarvestRipe"/>
    <n v="139"/>
  </r>
  <r>
    <s v="beaufort"/>
    <x v="6"/>
    <n v="291.498162914"/>
    <x v="1"/>
    <d v="2019-10-19T00:00:00"/>
    <s v="Beaufort"/>
    <d v="2019-05-27T00:00:00"/>
    <m/>
    <m/>
    <d v="2019-06-14T00:00:00"/>
    <n v="19"/>
    <s v="Wheat"/>
    <s v="Spring"/>
    <x v="1"/>
    <s v="BEAUFORT"/>
    <s v="CallingtonTOS7CvBeaufort"/>
    <s v="HarvestRipe"/>
    <n v="146"/>
  </r>
  <r>
    <s v="beaufort"/>
    <x v="7"/>
    <n v="284.843198085929"/>
    <x v="1"/>
    <d v="2019-10-13T00:00:00"/>
    <s v="Beaufort"/>
    <d v="2019-06-11T00:00:00"/>
    <n v="10.5"/>
    <n v="10.5"/>
    <d v="2019-06-24T00:00:00"/>
    <n v="14"/>
    <s v="Wheat"/>
    <s v="Spring"/>
    <x v="1"/>
    <s v="BEAUFORT"/>
    <s v="CallingtonTOS8CvBeaufort"/>
    <s v="HarvestRipe"/>
    <n v="125"/>
  </r>
  <r>
    <s v="bolac"/>
    <x v="0"/>
    <n v="146.219794153889"/>
    <x v="1"/>
    <d v="2019-05-27T00:00:00"/>
    <s v="Bolac"/>
    <d v="2019-03-06T00:00:00"/>
    <m/>
    <m/>
    <d v="2019-03-22T00:00:00"/>
    <n v="17"/>
    <s v="Wheat"/>
    <s v="Spring"/>
    <x v="2"/>
    <s v="BOLAC"/>
    <s v="CallingtonTOS1CvBolac"/>
    <s v="HarvestRipe"/>
    <n v="83"/>
  </r>
  <r>
    <s v="bolac"/>
    <x v="1"/>
    <n v="154.817372940585"/>
    <x v="1"/>
    <d v="2019-06-05T00:00:00"/>
    <s v="Bolac"/>
    <d v="2019-03-15T00:00:00"/>
    <m/>
    <m/>
    <d v="2019-03-22T00:00:00"/>
    <n v="8"/>
    <s v="Wheat"/>
    <s v="Spring"/>
    <x v="2"/>
    <s v="BOLAC"/>
    <s v="CallingtonTOS2CvBolac"/>
    <s v="HarvestRipe"/>
    <n v="83"/>
  </r>
  <r>
    <s v="bolac"/>
    <x v="2"/>
    <n v="219.439592210854"/>
    <x v="1"/>
    <d v="2019-08-08T00:00:00"/>
    <s v="Bolac"/>
    <d v="2019-03-29T00:00:00"/>
    <m/>
    <m/>
    <d v="2019-04-08T00:00:00"/>
    <n v="11"/>
    <s v="Wheat"/>
    <s v="Spring"/>
    <x v="2"/>
    <s v="BOLAC"/>
    <s v="CallingtonTOS3CvBolac"/>
    <s v="HarvestRipe"/>
    <n v="133"/>
  </r>
  <r>
    <s v="bolac"/>
    <x v="3"/>
    <n v="212.430638339731"/>
    <x v="1"/>
    <d v="2019-08-01T00:00:00"/>
    <s v="Bolac"/>
    <d v="2019-04-12T00:00:00"/>
    <m/>
    <m/>
    <d v="2019-04-23T00:00:00"/>
    <n v="12"/>
    <s v="Wheat"/>
    <s v="Spring"/>
    <x v="2"/>
    <s v="BOLAC"/>
    <s v="CallingtonTOS4CvBolac"/>
    <s v="HarvestRipe"/>
    <n v="112"/>
  </r>
  <r>
    <s v="bolac"/>
    <x v="4"/>
    <n v="248.18307853961"/>
    <x v="1"/>
    <d v="2019-09-06T00:00:00"/>
    <s v="Bolac"/>
    <d v="2019-04-29T00:00:00"/>
    <m/>
    <m/>
    <d v="2019-05-10T00:00:00"/>
    <n v="12"/>
    <s v="Wheat"/>
    <s v="Spring"/>
    <x v="2"/>
    <s v="BOLAC"/>
    <s v="CallingtonTOS5CvBolac"/>
    <s v="HarvestRipe"/>
    <n v="131"/>
  </r>
  <r>
    <s v="bolac"/>
    <x v="5"/>
    <n v="260.593835601031"/>
    <x v="1"/>
    <d v="2019-09-19T00:00:00"/>
    <s v="Bolac"/>
    <d v="2019-05-13T00:00:00"/>
    <m/>
    <m/>
    <d v="2019-05-27T00:00:00"/>
    <n v="15"/>
    <s v="Wheat"/>
    <s v="Spring"/>
    <x v="2"/>
    <s v="BOLAC"/>
    <s v="CallingtonTOS6CvBolac"/>
    <s v="HarvestRipe"/>
    <n v="130"/>
  </r>
  <r>
    <s v="bolac"/>
    <x v="6"/>
    <n v="274.254145638341"/>
    <x v="1"/>
    <d v="2019-10-02T00:00:00"/>
    <s v="Bolac"/>
    <d v="2019-05-27T00:00:00"/>
    <m/>
    <m/>
    <d v="2019-06-11T00:00:00"/>
    <n v="16"/>
    <s v="Wheat"/>
    <s v="Spring"/>
    <x v="2"/>
    <s v="BOLAC"/>
    <s v="CallingtonTOS7CvBolac"/>
    <s v="HarvestRipe"/>
    <n v="129"/>
  </r>
  <r>
    <s v="bolac"/>
    <x v="7"/>
    <n v="275.8711739202"/>
    <x v="1"/>
    <d v="2019-10-04T00:00:00"/>
    <s v="Bolac"/>
    <d v="2019-06-11T00:00:00"/>
    <m/>
    <m/>
    <d v="2019-06-27T00:00:00"/>
    <n v="17"/>
    <s v="Wheat"/>
    <s v="Spring"/>
    <x v="2"/>
    <s v="BOLAC"/>
    <s v="CallingtonTOS8CvBolac"/>
    <s v="HarvestRipe"/>
    <n v="116"/>
  </r>
  <r>
    <s v="braewood"/>
    <x v="0"/>
    <n v="186.035607150378"/>
    <x v="1"/>
    <d v="2019-07-06T00:00:00"/>
    <s v="Braewood"/>
    <d v="2019-03-06T00:00:00"/>
    <m/>
    <m/>
    <d v="2019-03-22T00:00:00"/>
    <n v="17"/>
    <s v="Wheat"/>
    <s v="Spring"/>
    <x v="3"/>
    <s v="BRAEWOOD"/>
    <s v="CallingtonTOS1CvBraewood"/>
    <s v="HarvestRipe"/>
    <n v="123"/>
  </r>
  <r>
    <s v="braewood"/>
    <x v="1"/>
    <n v="183.605623027736"/>
    <x v="1"/>
    <d v="2019-07-04T00:00:00"/>
    <s v="Braewood"/>
    <d v="2019-03-15T00:00:00"/>
    <m/>
    <m/>
    <d v="2019-03-22T00:00:00"/>
    <n v="8"/>
    <s v="Wheat"/>
    <s v="Spring"/>
    <x v="3"/>
    <s v="BRAEWOOD"/>
    <s v="CallingtonTOS2CvBraewood"/>
    <s v="HarvestRipe"/>
    <n v="112"/>
  </r>
  <r>
    <s v="braewood"/>
    <x v="2"/>
    <n v="246.427150997675"/>
    <x v="1"/>
    <d v="2019-09-04T00:00:00"/>
    <s v="Braewood"/>
    <d v="2019-03-29T00:00:00"/>
    <m/>
    <m/>
    <d v="2019-04-08T00:00:00"/>
    <n v="11"/>
    <s v="Wheat"/>
    <s v="Spring"/>
    <x v="3"/>
    <s v="BRAEWOOD"/>
    <s v="CallingtonTOS3CvBraewood"/>
    <s v="HarvestRipe"/>
    <n v="160"/>
  </r>
  <r>
    <s v="braewood"/>
    <x v="3"/>
    <n v="226.557402513509"/>
    <x v="1"/>
    <d v="2019-08-16T00:00:00"/>
    <s v="Braewood"/>
    <d v="2019-04-12T00:00:00"/>
    <m/>
    <m/>
    <d v="2019-04-23T00:00:00"/>
    <n v="12"/>
    <s v="Wheat"/>
    <s v="Spring"/>
    <x v="3"/>
    <s v="BRAEWOOD"/>
    <s v="CallingtonTOS4CvBraewood"/>
    <s v="HarvestRipe"/>
    <n v="127"/>
  </r>
  <r>
    <s v="braewood"/>
    <x v="4"/>
    <n v="248.896686528034"/>
    <x v="1"/>
    <d v="2019-09-07T00:00:00"/>
    <s v="Braewood"/>
    <d v="2019-04-29T00:00:00"/>
    <m/>
    <m/>
    <d v="2019-05-13T00:00:00"/>
    <n v="15"/>
    <s v="Wheat"/>
    <s v="Spring"/>
    <x v="3"/>
    <s v="BRAEWOOD"/>
    <s v="CallingtonTOS5CvBraewood"/>
    <s v="HarvestRipe"/>
    <n v="132"/>
  </r>
  <r>
    <s v="braewood"/>
    <x v="5"/>
    <n v="266.283653536543"/>
    <x v="1"/>
    <d v="2019-09-24T00:00:00"/>
    <s v="Braewood"/>
    <d v="2019-05-13T00:00:00"/>
    <m/>
    <m/>
    <d v="2019-05-27T00:00:00"/>
    <n v="15"/>
    <s v="Wheat"/>
    <s v="Spring"/>
    <x v="3"/>
    <s v="BRAEWOOD"/>
    <s v="CallingtonTOS6CvBraewood"/>
    <s v="HarvestRipe"/>
    <n v="135"/>
  </r>
  <r>
    <s v="braewood"/>
    <x v="6"/>
    <n v="280.558401950458"/>
    <x v="1"/>
    <d v="2019-10-09T00:00:00"/>
    <s v="Braewood"/>
    <d v="2019-05-27T00:00:00"/>
    <m/>
    <m/>
    <d v="2019-06-11T00:00:00"/>
    <n v="16"/>
    <s v="Wheat"/>
    <s v="Spring"/>
    <x v="3"/>
    <s v="BRAEWOOD"/>
    <s v="CallingtonTOS7CvBraewood"/>
    <s v="HarvestRipe"/>
    <n v="136"/>
  </r>
  <r>
    <s v="braewood"/>
    <x v="7"/>
    <n v="277.422513343875"/>
    <x v="1"/>
    <d v="2019-10-05T00:00:00"/>
    <s v="Braewood"/>
    <d v="2019-06-11T00:00:00"/>
    <m/>
    <m/>
    <d v="2019-06-24T00:00:00"/>
    <n v="14"/>
    <s v="Wheat"/>
    <s v="Spring"/>
    <x v="3"/>
    <s v="BRAEWOOD"/>
    <s v="CallingtonTOS8CvBraewood"/>
    <s v="HarvestRipe"/>
    <n v="117"/>
  </r>
  <r>
    <s v="calingiri"/>
    <x v="0"/>
    <n v="167.584376737371"/>
    <x v="1"/>
    <d v="2019-06-18T00:00:00"/>
    <s v="Calingiri"/>
    <d v="2019-03-06T00:00:00"/>
    <m/>
    <m/>
    <d v="2019-03-22T00:00:00"/>
    <n v="17"/>
    <s v="Wheat"/>
    <s v="Spring"/>
    <x v="4"/>
    <s v="CALINGIRI"/>
    <s v="CallingtonTOS1CvCalingiri"/>
    <s v="HarvestRipe"/>
    <n v="105"/>
  </r>
  <r>
    <s v="calingiri"/>
    <x v="1"/>
    <n v="171.357047219485"/>
    <x v="1"/>
    <d v="2019-06-21T00:00:00"/>
    <s v="Calingiri"/>
    <d v="2019-03-15T00:00:00"/>
    <m/>
    <m/>
    <d v="2019-03-22T00:00:00"/>
    <n v="8"/>
    <s v="Wheat"/>
    <s v="Spring"/>
    <x v="4"/>
    <s v="CALINGIRI"/>
    <s v="CallingtonTOS2CvCalingiri"/>
    <s v="HarvestRipe"/>
    <n v="99"/>
  </r>
  <r>
    <s v="calingiri"/>
    <x v="2"/>
    <n v="214.054503524012"/>
    <x v="1"/>
    <d v="2019-08-03T00:00:00"/>
    <s v="Calingiri"/>
    <d v="2019-03-29T00:00:00"/>
    <m/>
    <m/>
    <d v="2019-04-08T00:00:00"/>
    <n v="11"/>
    <s v="Wheat"/>
    <s v="Spring"/>
    <x v="4"/>
    <s v="CALINGIRI"/>
    <s v="CallingtonTOS3CvCalingiri"/>
    <s v="HarvestRipe"/>
    <n v="128"/>
  </r>
  <r>
    <s v="calingiri"/>
    <x v="3"/>
    <n v="222.199702788122"/>
    <x v="1"/>
    <d v="2019-08-11T00:00:00"/>
    <s v="Calingiri"/>
    <d v="2019-04-12T00:00:00"/>
    <m/>
    <m/>
    <d v="2019-04-23T00:00:00"/>
    <n v="12"/>
    <s v="Wheat"/>
    <s v="Spring"/>
    <x v="4"/>
    <s v="CALINGIRI"/>
    <s v="CallingtonTOS4CvCalingiri"/>
    <s v="HarvestRipe"/>
    <n v="122"/>
  </r>
  <r>
    <s v="calingiri"/>
    <x v="4"/>
    <n v="245.586658439715"/>
    <x v="1"/>
    <d v="2019-09-04T00:00:00"/>
    <s v="Calingiri"/>
    <d v="2019-04-29T00:00:00"/>
    <m/>
    <m/>
    <d v="2019-05-13T00:00:00"/>
    <n v="15"/>
    <s v="Wheat"/>
    <s v="Spring"/>
    <x v="4"/>
    <s v="CALINGIRI"/>
    <s v="CallingtonTOS5CvCalingiri"/>
    <s v="HarvestRipe"/>
    <n v="129"/>
  </r>
  <r>
    <s v="calingiri"/>
    <x v="5"/>
    <n v="254.898858890708"/>
    <x v="1"/>
    <d v="2019-09-13T00:00:00"/>
    <s v="Calingiri"/>
    <d v="2019-05-13T00:00:00"/>
    <m/>
    <m/>
    <d v="2019-05-24T00:00:00"/>
    <n v="12"/>
    <s v="Wheat"/>
    <s v="Spring"/>
    <x v="4"/>
    <s v="CALINGIRI"/>
    <s v="CallingtonTOS6CvCalingiri"/>
    <s v="HarvestRipe"/>
    <n v="124"/>
  </r>
  <r>
    <s v="calingiri"/>
    <x v="6"/>
    <m/>
    <x v="1"/>
    <m/>
    <s v="Calingiri"/>
    <d v="2019-05-27T00:00:00"/>
    <m/>
    <m/>
    <d v="2019-06-11T00:00:00"/>
    <n v="16"/>
    <s v="Wheat"/>
    <s v="Spring"/>
    <x v="4"/>
    <s v="CALINGIRI"/>
    <s v="CallingtonTOS7CvCalingiri"/>
    <s v="HarvestRipe"/>
    <m/>
  </r>
  <r>
    <s v="calingiri"/>
    <x v="7"/>
    <n v="273.891226625403"/>
    <x v="1"/>
    <d v="2019-10-02T00:00:00"/>
    <s v="Calingiri"/>
    <d v="2019-06-11T00:00:00"/>
    <m/>
    <m/>
    <d v="2019-06-27T00:00:00"/>
    <n v="17"/>
    <s v="Wheat"/>
    <s v="Spring"/>
    <x v="4"/>
    <s v="CALINGIRI"/>
    <s v="CallingtonTOS8CvCalingiri"/>
    <s v="HarvestRipe"/>
    <n v="114"/>
  </r>
  <r>
    <s v="catalina"/>
    <x v="0"/>
    <n v="156.90208544563"/>
    <x v="1"/>
    <d v="2019-06-07T00:00:00"/>
    <s v="Catalina"/>
    <d v="2019-03-06T00:00:00"/>
    <m/>
    <m/>
    <d v="2019-03-22T00:00:00"/>
    <n v="17"/>
    <s v="Wheat"/>
    <s v="Spring"/>
    <x v="5"/>
    <s v="CATALINA"/>
    <s v="CallingtonTOS1CvCatalina"/>
    <s v="HarvestRipe"/>
    <n v="94"/>
  </r>
  <r>
    <s v="catalina"/>
    <x v="1"/>
    <n v="158.062427973136"/>
    <x v="1"/>
    <d v="2019-06-08T00:00:00"/>
    <s v="Catalina"/>
    <d v="2019-03-15T00:00:00"/>
    <m/>
    <m/>
    <d v="2019-03-22T00:00:00"/>
    <n v="8"/>
    <s v="Wheat"/>
    <s v="Spring"/>
    <x v="5"/>
    <s v="CATALINA"/>
    <s v="CallingtonTOS2CvCatalina"/>
    <s v="HarvestRipe"/>
    <n v="86"/>
  </r>
  <r>
    <s v="catalina"/>
    <x v="2"/>
    <n v="210.454542011523"/>
    <x v="1"/>
    <d v="2019-07-30T00:00:00"/>
    <s v="Catalina"/>
    <d v="2019-03-29T00:00:00"/>
    <m/>
    <m/>
    <d v="2019-04-08T00:00:00"/>
    <n v="11"/>
    <s v="Wheat"/>
    <s v="Spring"/>
    <x v="5"/>
    <s v="CATALINA"/>
    <s v="CallingtonTOS3CvCatalina"/>
    <s v="HarvestRipe"/>
    <n v="124"/>
  </r>
  <r>
    <s v="catalina"/>
    <x v="3"/>
    <n v="203.441588060728"/>
    <x v="1"/>
    <d v="2019-07-23T00:00:00"/>
    <s v="Catalina"/>
    <d v="2019-04-12T00:00:00"/>
    <m/>
    <m/>
    <d v="2019-04-23T00:00:00"/>
    <n v="12"/>
    <s v="Wheat"/>
    <s v="Spring"/>
    <x v="5"/>
    <s v="CATALINA"/>
    <s v="CallingtonTOS4CvCatalina"/>
    <s v="HarvestRipe"/>
    <n v="103"/>
  </r>
  <r>
    <s v="catalina"/>
    <x v="4"/>
    <n v="228.115710956112"/>
    <x v="1"/>
    <d v="2019-08-17T00:00:00"/>
    <s v="Catalina"/>
    <d v="2019-04-29T00:00:00"/>
    <m/>
    <m/>
    <d v="2019-05-11T00:00:00"/>
    <n v="13.5"/>
    <s v="Wheat"/>
    <s v="Spring"/>
    <x v="5"/>
    <s v="CATALINA"/>
    <s v="CallingtonTOS5CvCatalina"/>
    <s v="HarvestRipe"/>
    <n v="111"/>
  </r>
  <r>
    <s v="catalina"/>
    <x v="5"/>
    <n v="252.964803484395"/>
    <x v="1"/>
    <d v="2019-09-11T00:00:00"/>
    <s v="Catalina"/>
    <d v="2019-05-13T00:00:00"/>
    <m/>
    <m/>
    <d v="2019-05-27T00:00:00"/>
    <n v="15"/>
    <s v="Wheat"/>
    <s v="Spring"/>
    <x v="5"/>
    <s v="CATALINA"/>
    <s v="CallingtonTOS6CvCatalina"/>
    <s v="HarvestRipe"/>
    <n v="122"/>
  </r>
  <r>
    <s v="catalina"/>
    <x v="6"/>
    <n v="272.500047960566"/>
    <x v="1"/>
    <d v="2019-10-01T00:00:00"/>
    <s v="Catalina"/>
    <d v="2019-05-27T00:00:00"/>
    <m/>
    <m/>
    <d v="2019-06-14T00:00:00"/>
    <n v="19"/>
    <s v="Wheat"/>
    <s v="Spring"/>
    <x v="5"/>
    <s v="CATALINA"/>
    <s v="CallingtonTOS7CvCatalina"/>
    <s v="HarvestRipe"/>
    <n v="128"/>
  </r>
  <r>
    <s v="catalina"/>
    <x v="7"/>
    <n v="269.99262386119"/>
    <x v="1"/>
    <d v="2019-09-28T00:00:00"/>
    <s v="Catalina"/>
    <d v="2019-06-11T00:00:00"/>
    <m/>
    <m/>
    <d v="2019-06-27T00:00:00"/>
    <n v="17"/>
    <s v="Wheat"/>
    <s v="Spring"/>
    <x v="5"/>
    <s v="CATALINA"/>
    <s v="CallingtonTOS8CvCatalina"/>
    <s v="HarvestRipe"/>
    <n v="110"/>
  </r>
  <r>
    <s v="crusader"/>
    <x v="0"/>
    <n v="141.364207203098"/>
    <x v="1"/>
    <d v="2019-05-22T00:00:00"/>
    <s v="Crusader"/>
    <d v="2019-03-06T00:00:00"/>
    <m/>
    <m/>
    <d v="2019-03-22T00:00:00"/>
    <n v="17"/>
    <s v="Wheat"/>
    <s v="Spring"/>
    <x v="6"/>
    <s v="CRUSADER"/>
    <s v="CallingtonTOS1CvCrusader"/>
    <s v="HarvestRipe"/>
    <n v="78"/>
  </r>
  <r>
    <s v="crusader"/>
    <x v="1"/>
    <n v="161.604388110722"/>
    <x v="1"/>
    <d v="2019-06-12T00:00:00"/>
    <s v="Crusader"/>
    <d v="2019-03-15T00:00:00"/>
    <m/>
    <m/>
    <d v="2019-03-22T00:00:00"/>
    <n v="8"/>
    <s v="Wheat"/>
    <s v="Spring"/>
    <x v="6"/>
    <s v="CRUSADER"/>
    <s v="CallingtonTOS2CvCrusader"/>
    <s v="HarvestRipe"/>
    <n v="90"/>
  </r>
  <r>
    <s v="crusader"/>
    <x v="2"/>
    <n v="221.246324707368"/>
    <x v="1"/>
    <d v="2019-08-10T00:00:00"/>
    <s v="Crusader"/>
    <d v="2019-03-29T00:00:00"/>
    <m/>
    <m/>
    <d v="2019-04-11T00:00:00"/>
    <n v="14"/>
    <s v="Wheat"/>
    <s v="Spring"/>
    <x v="6"/>
    <s v="CRUSADER"/>
    <s v="CallingtonTOS3CvCrusader"/>
    <s v="HarvestRipe"/>
    <n v="135"/>
  </r>
  <r>
    <s v="crusader"/>
    <x v="3"/>
    <n v="198.452935366278"/>
    <x v="1"/>
    <d v="2019-07-18T00:00:00"/>
    <s v="Crusader"/>
    <d v="2019-04-12T00:00:00"/>
    <m/>
    <m/>
    <d v="2019-04-23T00:00:00"/>
    <n v="12"/>
    <s v="Wheat"/>
    <s v="Spring"/>
    <x v="6"/>
    <s v="CRUSADER"/>
    <s v="CallingtonTOS4CvCrusader"/>
    <s v="HarvestRipe"/>
    <n v="98"/>
  </r>
  <r>
    <s v="crusader"/>
    <x v="4"/>
    <n v="233.657768456469"/>
    <x v="1"/>
    <d v="2019-08-23T00:00:00"/>
    <s v="Crusader"/>
    <d v="2019-04-29T00:00:00"/>
    <m/>
    <m/>
    <d v="2019-05-10T00:00:00"/>
    <n v="12"/>
    <s v="Wheat"/>
    <s v="Spring"/>
    <x v="6"/>
    <s v="CRUSADER"/>
    <s v="CallingtonTOS5CvCrusader"/>
    <s v="HarvestRipe"/>
    <n v="117"/>
  </r>
  <r>
    <s v="crusader"/>
    <x v="5"/>
    <n v="250.212316498069"/>
    <x v="1"/>
    <d v="2019-09-08T00:00:00"/>
    <s v="Crusader"/>
    <d v="2019-05-13T00:00:00"/>
    <m/>
    <m/>
    <d v="2019-05-27T00:00:00"/>
    <n v="15"/>
    <s v="Wheat"/>
    <s v="Spring"/>
    <x v="6"/>
    <s v="CRUSADER"/>
    <s v="CallingtonTOS6CvCrusader"/>
    <s v="HarvestRipe"/>
    <n v="119"/>
  </r>
  <r>
    <s v="crusader"/>
    <x v="6"/>
    <n v="273.996777879477"/>
    <x v="1"/>
    <d v="2019-10-02T00:00:00"/>
    <s v="Crusader"/>
    <d v="2019-05-27T00:00:00"/>
    <m/>
    <m/>
    <d v="2019-06-11T00:00:00"/>
    <n v="16"/>
    <s v="Wheat"/>
    <s v="Spring"/>
    <x v="6"/>
    <s v="CRUSADER"/>
    <s v="CallingtonTOS7CvCrusader"/>
    <s v="HarvestRipe"/>
    <n v="129"/>
  </r>
  <r>
    <s v="crusader"/>
    <x v="7"/>
    <n v="270.337030854996"/>
    <x v="1"/>
    <d v="2019-09-28T00:00:00"/>
    <s v="Crusader"/>
    <d v="2019-06-11T00:00:00"/>
    <m/>
    <m/>
    <d v="2019-06-24T00:00:00"/>
    <n v="14"/>
    <s v="Wheat"/>
    <s v="Spring"/>
    <x v="6"/>
    <s v="CRUSADER"/>
    <s v="CallingtonTOS8CvCrusader"/>
    <s v="HarvestRipe"/>
    <n v="110"/>
  </r>
  <r>
    <s v="csirow002"/>
    <x v="0"/>
    <n v="181.665578894666"/>
    <x v="1"/>
    <d v="2019-07-02T00:00:00"/>
    <s v="CSIROW002"/>
    <d v="2019-03-06T00:00:00"/>
    <m/>
    <m/>
    <d v="2019-03-22T00:00:00"/>
    <n v="17"/>
    <s v="Wheat"/>
    <s v="Spring"/>
    <x v="7"/>
    <s v="CSIROW002"/>
    <s v="CallingtonTOS1CvCSIROW002"/>
    <s v="HarvestRipe"/>
    <n v="119"/>
  </r>
  <r>
    <s v="csirow002"/>
    <x v="1"/>
    <n v="184.597928788513"/>
    <x v="1"/>
    <d v="2019-07-05T00:00:00"/>
    <s v="CSIROW002"/>
    <d v="2019-03-15T00:00:00"/>
    <m/>
    <m/>
    <d v="2019-03-22T00:00:00"/>
    <n v="8"/>
    <s v="Wheat"/>
    <s v="Spring"/>
    <x v="7"/>
    <s v="CSIROW002"/>
    <s v="CallingtonTOS2CvCSIROW002"/>
    <s v="HarvestRipe"/>
    <n v="113"/>
  </r>
  <r>
    <s v="csirow002"/>
    <x v="2"/>
    <n v="234.727951029968"/>
    <x v="1"/>
    <d v="2019-08-24T00:00:00"/>
    <s v="CSIROW002"/>
    <d v="2019-03-29T00:00:00"/>
    <m/>
    <m/>
    <d v="2019-04-11T00:00:00"/>
    <n v="14"/>
    <s v="Wheat"/>
    <s v="Spring"/>
    <x v="7"/>
    <s v="CSIROW002"/>
    <s v="CallingtonTOS3CvCSIROW002"/>
    <s v="HarvestRipe"/>
    <n v="149"/>
  </r>
  <r>
    <s v="csirow002"/>
    <x v="3"/>
    <n v="221.023895493144"/>
    <x v="1"/>
    <d v="2019-08-10T00:00:00"/>
    <s v="CSIROW002"/>
    <d v="2019-04-12T00:00:00"/>
    <m/>
    <m/>
    <d v="2019-04-23T00:00:00"/>
    <n v="12"/>
    <s v="Wheat"/>
    <s v="Spring"/>
    <x v="7"/>
    <s v="CSIROW002"/>
    <s v="CallingtonTOS4CvCSIROW002"/>
    <s v="HarvestRipe"/>
    <n v="121"/>
  </r>
  <r>
    <s v="csirow002"/>
    <x v="4"/>
    <n v="244.338001232172"/>
    <x v="1"/>
    <d v="2019-09-02T00:00:00"/>
    <s v="CSIROW002"/>
    <d v="2019-04-29T00:00:00"/>
    <m/>
    <m/>
    <d v="2019-05-13T00:00:00"/>
    <n v="15"/>
    <s v="Wheat"/>
    <s v="Spring"/>
    <x v="7"/>
    <s v="CSIROW002"/>
    <s v="CallingtonTOS5CvCSIROW002"/>
    <s v="HarvestRipe"/>
    <n v="127"/>
  </r>
  <r>
    <s v="csirow002"/>
    <x v="5"/>
    <n v="257.385937834788"/>
    <x v="1"/>
    <d v="2019-09-15T00:00:00"/>
    <s v="CSIROW002"/>
    <d v="2019-05-13T00:00:00"/>
    <m/>
    <m/>
    <d v="2019-05-24T00:00:00"/>
    <n v="12"/>
    <s v="Wheat"/>
    <s v="Spring"/>
    <x v="7"/>
    <s v="CSIROW002"/>
    <s v="CallingtonTOS6CvCSIROW002"/>
    <s v="HarvestRipe"/>
    <n v="126"/>
  </r>
  <r>
    <s v="csirow002"/>
    <x v="6"/>
    <n v="280.785785244038"/>
    <x v="1"/>
    <d v="2019-10-09T00:00:00"/>
    <s v="CSIROW002"/>
    <d v="2019-05-27T00:00:00"/>
    <m/>
    <m/>
    <d v="2019-06-11T00:00:00"/>
    <n v="16"/>
    <s v="Wheat"/>
    <s v="Spring"/>
    <x v="7"/>
    <s v="CSIROW002"/>
    <s v="CallingtonTOS7CvCSIROW002"/>
    <s v="HarvestRipe"/>
    <n v="136"/>
  </r>
  <r>
    <s v="csirow002"/>
    <x v="7"/>
    <n v="275.169173017006"/>
    <x v="1"/>
    <d v="2019-10-03T00:00:00"/>
    <s v="CSIROW002"/>
    <d v="2019-06-11T00:00:00"/>
    <m/>
    <m/>
    <d v="2019-06-24T00:00:00"/>
    <n v="14"/>
    <s v="Wheat"/>
    <s v="Spring"/>
    <x v="7"/>
    <s v="CSIROW002"/>
    <s v="CallingtonTOS8CvCSIROW002"/>
    <s v="HarvestRipe"/>
    <n v="115"/>
  </r>
  <r>
    <s v="csirow003"/>
    <x v="0"/>
    <n v="143.306441983414"/>
    <x v="1"/>
    <d v="2019-05-24T00:00:00"/>
    <s v="CSIROW003"/>
    <d v="2019-03-06T00:00:00"/>
    <m/>
    <m/>
    <d v="2019-03-22T00:00:00"/>
    <n v="17"/>
    <s v="Wheat"/>
    <s v="Spring"/>
    <x v="8"/>
    <s v="CSIROW003"/>
    <s v="CallingtonTOS1CvCSIROW003"/>
    <s v="HarvestRipe"/>
    <n v="80"/>
  </r>
  <r>
    <s v="csirow003"/>
    <x v="1"/>
    <n v="177.173533499995"/>
    <x v="1"/>
    <d v="2019-06-27T00:00:00"/>
    <s v="CSIROW003"/>
    <d v="2019-03-15T00:00:00"/>
    <m/>
    <m/>
    <d v="2019-03-22T00:00:00"/>
    <n v="8"/>
    <s v="Wheat"/>
    <s v="Spring"/>
    <x v="8"/>
    <s v="CSIROW003"/>
    <s v="CallingtonTOS2CvCSIROW003"/>
    <s v="HarvestRipe"/>
    <n v="105"/>
  </r>
  <r>
    <s v="csirow003"/>
    <x v="2"/>
    <n v="209.549825353536"/>
    <x v="1"/>
    <d v="2019-07-30T00:00:00"/>
    <s v="CSIROW003"/>
    <d v="2019-03-29T00:00:00"/>
    <m/>
    <m/>
    <d v="2019-04-08T00:00:00"/>
    <n v="11"/>
    <s v="Wheat"/>
    <s v="Spring"/>
    <x v="8"/>
    <s v="CSIROW003"/>
    <s v="CallingtonTOS3CvCSIROW003"/>
    <s v="HarvestRipe"/>
    <n v="124"/>
  </r>
  <r>
    <s v="csirow003"/>
    <x v="3"/>
    <n v="204.747616658448"/>
    <x v="1"/>
    <d v="2019-07-25T00:00:00"/>
    <s v="CSIROW003"/>
    <d v="2019-04-12T00:00:00"/>
    <m/>
    <m/>
    <d v="2019-04-23T00:00:00"/>
    <n v="12"/>
    <s v="Wheat"/>
    <s v="Spring"/>
    <x v="8"/>
    <s v="CSIROW003"/>
    <s v="CallingtonTOS4CvCSIROW003"/>
    <s v="HarvestRipe"/>
    <n v="105"/>
  </r>
  <r>
    <s v="csirow003"/>
    <x v="4"/>
    <n v="230.844963136126"/>
    <x v="1"/>
    <d v="2019-08-20T00:00:00"/>
    <s v="CSIROW003"/>
    <d v="2019-04-29T00:00:00"/>
    <m/>
    <m/>
    <d v="2019-05-10T00:00:00"/>
    <n v="12"/>
    <s v="Wheat"/>
    <s v="Spring"/>
    <x v="8"/>
    <s v="CSIROW003"/>
    <s v="CallingtonTOS5CvCSIROW003"/>
    <s v="HarvestRipe"/>
    <n v="114"/>
  </r>
  <r>
    <s v="csirow003"/>
    <x v="5"/>
    <n v="253.972965795273"/>
    <x v="1"/>
    <d v="2019-09-12T00:00:00"/>
    <s v="CSIROW003"/>
    <d v="2019-05-13T00:00:00"/>
    <m/>
    <m/>
    <d v="2019-05-25T00:00:00"/>
    <n v="13.5"/>
    <s v="Wheat"/>
    <s v="Spring"/>
    <x v="8"/>
    <s v="CSIROW003"/>
    <s v="CallingtonTOS6CvCSIROW003"/>
    <s v="HarvestRipe"/>
    <n v="123"/>
  </r>
  <r>
    <s v="csirow003"/>
    <x v="6"/>
    <n v="276.098196659009"/>
    <x v="1"/>
    <d v="2019-10-04T00:00:00"/>
    <s v="CSIROW003"/>
    <d v="2019-05-27T00:00:00"/>
    <m/>
    <m/>
    <d v="2019-06-11T00:00:00"/>
    <n v="16"/>
    <s v="Wheat"/>
    <s v="Spring"/>
    <x v="8"/>
    <s v="CSIROW003"/>
    <s v="CallingtonTOS7CvCSIROW003"/>
    <s v="HarvestRipe"/>
    <n v="131"/>
  </r>
  <r>
    <s v="csirow003"/>
    <x v="7"/>
    <n v="274.067342524966"/>
    <x v="1"/>
    <d v="2019-10-02T00:00:00"/>
    <s v="CSIROW003"/>
    <d v="2019-06-11T00:00:00"/>
    <m/>
    <m/>
    <d v="2019-06-27T00:00:00"/>
    <n v="17"/>
    <s v="Wheat"/>
    <s v="Spring"/>
    <x v="8"/>
    <s v="CSIROW003"/>
    <s v="CallingtonTOS8CvCSIROW003"/>
    <s v="HarvestRipe"/>
    <n v="114"/>
  </r>
  <r>
    <s v="csirow005"/>
    <x v="0"/>
    <n v="171.468846298004"/>
    <x v="1"/>
    <d v="2019-06-21T00:00:00"/>
    <s v="CSIROW005"/>
    <d v="2019-03-06T00:00:00"/>
    <m/>
    <m/>
    <d v="2019-03-22T00:00:00"/>
    <n v="17"/>
    <s v="Wheat"/>
    <s v="Spring"/>
    <x v="9"/>
    <s v="CSIROW005"/>
    <s v="CallingtonTOS1CvCSIROW005"/>
    <s v="HarvestRipe"/>
    <n v="108"/>
  </r>
  <r>
    <s v="csirow005"/>
    <x v="1"/>
    <n v="184.230760610151"/>
    <x v="1"/>
    <d v="2019-07-04T00:00:00"/>
    <s v="CSIROW005"/>
    <d v="2019-03-15T00:00:00"/>
    <m/>
    <m/>
    <d v="2019-03-22T00:00:00"/>
    <n v="8"/>
    <s v="Wheat"/>
    <s v="Spring"/>
    <x v="9"/>
    <s v="CSIROW005"/>
    <s v="CallingtonTOS2CvCSIROW005"/>
    <s v="HarvestRipe"/>
    <n v="112"/>
  </r>
  <r>
    <s v="csirow005"/>
    <x v="2"/>
    <n v="216.757850425722"/>
    <x v="1"/>
    <d v="2019-08-06T00:00:00"/>
    <s v="CSIROW005"/>
    <d v="2019-03-29T00:00:00"/>
    <m/>
    <m/>
    <d v="2019-04-05T00:00:00"/>
    <n v="8"/>
    <s v="Wheat"/>
    <s v="Spring"/>
    <x v="9"/>
    <s v="CSIROW005"/>
    <s v="CallingtonTOS3CvCSIROW005"/>
    <s v="HarvestRipe"/>
    <n v="131"/>
  </r>
  <r>
    <s v="csirow005"/>
    <x v="3"/>
    <n v="206.015115132699"/>
    <x v="1"/>
    <d v="2019-07-26T00:00:00"/>
    <s v="CSIROW005"/>
    <d v="2019-04-12T00:00:00"/>
    <m/>
    <m/>
    <d v="2019-04-23T00:00:00"/>
    <n v="12"/>
    <s v="Wheat"/>
    <s v="Spring"/>
    <x v="9"/>
    <s v="CSIROW005"/>
    <s v="CallingtonTOS4CvCSIROW005"/>
    <s v="HarvestRipe"/>
    <n v="106"/>
  </r>
  <r>
    <s v="csirow005"/>
    <x v="4"/>
    <n v="236.62415152295"/>
    <x v="1"/>
    <d v="2019-08-26T00:00:00"/>
    <s v="CSIROW005"/>
    <d v="2019-04-29T00:00:00"/>
    <m/>
    <m/>
    <d v="2019-05-10T00:00:00"/>
    <n v="12"/>
    <s v="Wheat"/>
    <s v="Spring"/>
    <x v="9"/>
    <s v="CSIROW005"/>
    <s v="CallingtonTOS5CvCSIROW005"/>
    <s v="HarvestRipe"/>
    <n v="120"/>
  </r>
  <r>
    <s v="csirow005"/>
    <x v="5"/>
    <n v="255.731241809594"/>
    <x v="1"/>
    <d v="2019-09-14T00:00:00"/>
    <s v="CSIROW005"/>
    <d v="2019-05-13T00:00:00"/>
    <m/>
    <m/>
    <d v="2019-05-24T00:00:00"/>
    <n v="12"/>
    <s v="Wheat"/>
    <s v="Spring"/>
    <x v="9"/>
    <s v="CSIROW005"/>
    <s v="CallingtonTOS6CvCSIROW005"/>
    <s v="HarvestRipe"/>
    <n v="125"/>
  </r>
  <r>
    <s v="csirow005"/>
    <x v="6"/>
    <n v="270.081292544561"/>
    <x v="1"/>
    <d v="2019-09-28T00:00:00"/>
    <s v="CSIROW005"/>
    <d v="2019-05-27T00:00:00"/>
    <m/>
    <m/>
    <d v="2019-06-11T00:00:00"/>
    <n v="16"/>
    <s v="Wheat"/>
    <s v="Spring"/>
    <x v="9"/>
    <s v="CSIROW005"/>
    <s v="CallingtonTOS7CvCSIROW005"/>
    <s v="HarvestRipe"/>
    <n v="125"/>
  </r>
  <r>
    <s v="csirow005"/>
    <x v="7"/>
    <n v="272.897348625973"/>
    <x v="1"/>
    <d v="2019-10-01T00:00:00"/>
    <s v="CSIROW005"/>
    <d v="2019-06-11T00:00:00"/>
    <m/>
    <m/>
    <d v="2019-06-24T00:00:00"/>
    <n v="14"/>
    <s v="Wheat"/>
    <s v="Spring"/>
    <x v="9"/>
    <s v="CSIROW005"/>
    <s v="CallingtonTOS8CvCSIROW005"/>
    <s v="HarvestRipe"/>
    <n v="113"/>
  </r>
  <r>
    <s v="csirow007"/>
    <x v="0"/>
    <n v="230.430463736083"/>
    <x v="1"/>
    <d v="2019-08-19T00:00:00"/>
    <s v="CSIROW007"/>
    <d v="2019-03-06T00:00:00"/>
    <m/>
    <m/>
    <d v="2019-03-22T00:00:00"/>
    <n v="17"/>
    <s v="Wheat"/>
    <s v="Winter"/>
    <x v="10"/>
    <s v="CSIROW007"/>
    <s v="CallingtonTOS1CvCSIROW007"/>
    <s v="HarvestRipe"/>
    <n v="167"/>
  </r>
  <r>
    <s v="csirow007"/>
    <x v="1"/>
    <n v="226.017702542951"/>
    <x v="1"/>
    <d v="2019-08-15T00:00:00"/>
    <s v="CSIROW007"/>
    <d v="2019-03-15T00:00:00"/>
    <m/>
    <m/>
    <d v="2019-03-22T00:00:00"/>
    <n v="8"/>
    <s v="Wheat"/>
    <s v="Winter"/>
    <x v="10"/>
    <s v="CSIROW007"/>
    <s v="CallingtonTOS2CvCSIROW007"/>
    <s v="HarvestRipe"/>
    <n v="154"/>
  </r>
  <r>
    <s v="csirow007"/>
    <x v="2"/>
    <n v="250.929128348692"/>
    <x v="1"/>
    <d v="2019-09-09T00:00:00"/>
    <s v="CSIROW007"/>
    <d v="2019-03-29T00:00:00"/>
    <m/>
    <m/>
    <d v="2019-04-08T00:00:00"/>
    <n v="11"/>
    <s v="Wheat"/>
    <s v="Winter"/>
    <x v="10"/>
    <s v="CSIROW007"/>
    <s v="CallingtonTOS3CvCSIROW007"/>
    <s v="HarvestRipe"/>
    <n v="165"/>
  </r>
  <r>
    <s v="csirow007"/>
    <x v="3"/>
    <n v="237.698120097407"/>
    <x v="1"/>
    <d v="2019-08-27T00:00:00"/>
    <s v="CSIROW007"/>
    <d v="2019-04-12T00:00:00"/>
    <m/>
    <m/>
    <d v="2019-04-23T00:00:00"/>
    <n v="12"/>
    <s v="Wheat"/>
    <s v="Winter"/>
    <x v="10"/>
    <s v="CSIROW007"/>
    <s v="CallingtonTOS4CvCSIROW007"/>
    <s v="HarvestRipe"/>
    <n v="138"/>
  </r>
  <r>
    <s v="csirow007"/>
    <x v="4"/>
    <n v="254.5018855854"/>
    <x v="1"/>
    <d v="2019-09-13T00:00:00"/>
    <s v="CSIROW007"/>
    <d v="2019-04-29T00:00:00"/>
    <m/>
    <m/>
    <d v="2019-05-10T00:00:00"/>
    <n v="12"/>
    <s v="Wheat"/>
    <s v="Winter"/>
    <x v="10"/>
    <s v="CSIROW007"/>
    <s v="CallingtonTOS5CvCSIROW007"/>
    <s v="HarvestRipe"/>
    <n v="138"/>
  </r>
  <r>
    <s v="csirow007"/>
    <x v="5"/>
    <n v="259.845940631091"/>
    <x v="1"/>
    <d v="2019-09-18T00:00:00"/>
    <s v="CSIROW007"/>
    <d v="2019-05-13T00:00:00"/>
    <m/>
    <m/>
    <d v="2019-05-25T00:00:00"/>
    <n v="13.5"/>
    <s v="Wheat"/>
    <s v="Winter"/>
    <x v="10"/>
    <s v="CSIROW007"/>
    <s v="CallingtonTOS6CvCSIROW007"/>
    <s v="HarvestRipe"/>
    <n v="129"/>
  </r>
  <r>
    <s v="csirow007"/>
    <x v="6"/>
    <n v="276.355564417873"/>
    <x v="1"/>
    <d v="2019-10-04T00:00:00"/>
    <s v="CSIROW007"/>
    <d v="2019-05-27T00:00:00"/>
    <m/>
    <m/>
    <d v="2019-06-14T00:00:00"/>
    <n v="19"/>
    <s v="Wheat"/>
    <s v="Winter"/>
    <x v="10"/>
    <s v="CSIROW007"/>
    <s v="CallingtonTOS7CvCSIROW007"/>
    <s v="HarvestRipe"/>
    <n v="131"/>
  </r>
  <r>
    <s v="csirow007"/>
    <x v="7"/>
    <n v="272.404816654772"/>
    <x v="1"/>
    <d v="2019-09-30T00:00:00"/>
    <s v="CSIROW007"/>
    <d v="2019-06-11T00:00:00"/>
    <m/>
    <m/>
    <d v="2019-06-27T00:00:00"/>
    <n v="17"/>
    <s v="Wheat"/>
    <s v="Winter"/>
    <x v="10"/>
    <s v="CSIROW007"/>
    <s v="CallingtonTOS8CvCSIROW007"/>
    <s v="HarvestRipe"/>
    <n v="112"/>
  </r>
  <r>
    <s v="csirow011"/>
    <x v="0"/>
    <n v="136.044828205938"/>
    <x v="1"/>
    <d v="2019-05-17T00:00:00"/>
    <s v="CSIROW011"/>
    <d v="2019-03-06T00:00:00"/>
    <m/>
    <m/>
    <d v="2019-03-22T00:00:00"/>
    <n v="17"/>
    <s v="Wheat"/>
    <s v="Spring"/>
    <x v="11"/>
    <s v="CSIROW011"/>
    <s v="CallingtonTOS1CvCSIROW011"/>
    <s v="HarvestRipe"/>
    <n v="73"/>
  </r>
  <r>
    <s v="csirow011"/>
    <x v="1"/>
    <n v="139.207669889844"/>
    <x v="1"/>
    <d v="2019-05-20T00:00:00"/>
    <s v="CSIROW011"/>
    <d v="2019-03-15T00:00:00"/>
    <m/>
    <m/>
    <d v="2019-03-22T00:00:00"/>
    <n v="8"/>
    <s v="Wheat"/>
    <s v="Spring"/>
    <x v="11"/>
    <s v="CSIROW011"/>
    <s v="CallingtonTOS2CvCSIROW011"/>
    <s v="HarvestRipe"/>
    <n v="67"/>
  </r>
  <r>
    <s v="csirow011"/>
    <x v="2"/>
    <n v="196.970214869464"/>
    <x v="1"/>
    <d v="2019-07-17T00:00:00"/>
    <s v="CSIROW011"/>
    <d v="2019-03-29T00:00:00"/>
    <m/>
    <m/>
    <d v="2019-04-08T00:00:00"/>
    <n v="11"/>
    <s v="Wheat"/>
    <s v="Spring"/>
    <x v="11"/>
    <s v="CSIROW011"/>
    <s v="CallingtonTOS3CvCSIROW011"/>
    <s v="HarvestRipe"/>
    <n v="111"/>
  </r>
  <r>
    <s v="csirow011"/>
    <x v="3"/>
    <n v="192.723350926184"/>
    <x v="1"/>
    <d v="2019-07-13T00:00:00"/>
    <s v="CSIROW011"/>
    <d v="2019-04-12T00:00:00"/>
    <m/>
    <m/>
    <d v="2019-04-23T00:00:00"/>
    <n v="12"/>
    <s v="Wheat"/>
    <s v="Spring"/>
    <x v="11"/>
    <s v="CSIROW011"/>
    <s v="CallingtonTOS4CvCSIROW011"/>
    <s v="HarvestRipe"/>
    <n v="93"/>
  </r>
  <r>
    <s v="csirow011"/>
    <x v="4"/>
    <n v="229.040453638936"/>
    <x v="1"/>
    <d v="2019-08-18T00:00:00"/>
    <s v="CSIROW011"/>
    <d v="2019-04-29T00:00:00"/>
    <m/>
    <m/>
    <d v="2019-05-13T00:00:00"/>
    <n v="15"/>
    <s v="Wheat"/>
    <s v="Spring"/>
    <x v="11"/>
    <s v="CSIROW011"/>
    <s v="CallingtonTOS5CvCSIROW011"/>
    <s v="HarvestRipe"/>
    <n v="112"/>
  </r>
  <r>
    <s v="csirow011"/>
    <x v="5"/>
    <n v="253.067051835998"/>
    <x v="1"/>
    <d v="2019-09-11T00:00:00"/>
    <s v="CSIROW011"/>
    <d v="2019-05-13T00:00:00"/>
    <m/>
    <m/>
    <d v="2019-05-25T00:00:00"/>
    <n v="13.5"/>
    <s v="Wheat"/>
    <s v="Spring"/>
    <x v="11"/>
    <s v="CSIROW011"/>
    <s v="CallingtonTOS6CvCSIROW011"/>
    <s v="HarvestRipe"/>
    <n v="122"/>
  </r>
  <r>
    <s v="csirow011"/>
    <x v="6"/>
    <n v="283.461908418907"/>
    <x v="1"/>
    <d v="2019-10-11T00:00:00"/>
    <s v="CSIROW011"/>
    <d v="2019-05-27T00:00:00"/>
    <m/>
    <m/>
    <d v="2019-06-14T00:00:00"/>
    <n v="19"/>
    <s v="Wheat"/>
    <s v="Spring"/>
    <x v="11"/>
    <s v="CSIROW011"/>
    <s v="CallingtonTOS7CvCSIROW011"/>
    <s v="HarvestRipe"/>
    <n v="138"/>
  </r>
  <r>
    <s v="csirow011"/>
    <x v="7"/>
    <n v="267.827910759688"/>
    <x v="1"/>
    <d v="2019-09-26T00:00:00"/>
    <s v="CSIROW011"/>
    <d v="2019-06-11T00:00:00"/>
    <m/>
    <m/>
    <d v="2019-06-24T00:00:00"/>
    <n v="14"/>
    <s v="Wheat"/>
    <s v="Spring"/>
    <x v="11"/>
    <s v="CSIROW011"/>
    <s v="CallingtonTOS8CvCSIROW011"/>
    <s v="HarvestRipe"/>
    <n v="108"/>
  </r>
  <r>
    <s v="csirow018"/>
    <x v="0"/>
    <n v="189.844640755403"/>
    <x v="1"/>
    <d v="2019-07-10T00:00:00"/>
    <s v="CSIROW018"/>
    <d v="2019-03-06T00:00:00"/>
    <m/>
    <m/>
    <d v="2019-03-22T00:00:00"/>
    <n v="17"/>
    <s v="Wheat"/>
    <s v="Spring"/>
    <x v="12"/>
    <s v="CSIROW018"/>
    <s v="CallingtonTOS1CvCSIROW018"/>
    <s v="HarvestRipe"/>
    <n v="127"/>
  </r>
  <r>
    <s v="csirow018"/>
    <x v="1"/>
    <n v="194.723710002304"/>
    <x v="1"/>
    <d v="2019-07-15T00:00:00"/>
    <s v="CSIROW018"/>
    <d v="2019-03-15T00:00:00"/>
    <m/>
    <m/>
    <d v="2019-03-22T00:00:00"/>
    <n v="8"/>
    <s v="Wheat"/>
    <s v="Spring"/>
    <x v="12"/>
    <s v="CSIROW018"/>
    <s v="CallingtonTOS2CvCSIROW018"/>
    <s v="HarvestRipe"/>
    <n v="123"/>
  </r>
  <r>
    <s v="csirow018"/>
    <x v="2"/>
    <n v="232.940123241742"/>
    <x v="1"/>
    <d v="2019-08-22T00:00:00"/>
    <s v="CSIROW018"/>
    <d v="2019-03-29T00:00:00"/>
    <m/>
    <m/>
    <d v="2019-04-08T00:00:00"/>
    <n v="11"/>
    <s v="Wheat"/>
    <s v="Spring"/>
    <x v="12"/>
    <s v="CSIROW018"/>
    <s v="CallingtonTOS3CvCSIROW018"/>
    <s v="HarvestRipe"/>
    <n v="147"/>
  </r>
  <r>
    <s v="csirow018"/>
    <x v="3"/>
    <n v="225.490224773992"/>
    <x v="1"/>
    <d v="2019-08-14T00:00:00"/>
    <s v="CSIROW018"/>
    <d v="2019-04-12T00:00:00"/>
    <m/>
    <m/>
    <d v="2019-04-23T00:00:00"/>
    <n v="12"/>
    <s v="Wheat"/>
    <s v="Spring"/>
    <x v="12"/>
    <s v="CSIROW018"/>
    <s v="CallingtonTOS4CvCSIROW018"/>
    <s v="HarvestRipe"/>
    <n v="125"/>
  </r>
  <r>
    <s v="csirow018"/>
    <x v="4"/>
    <n v="248.983069120246"/>
    <x v="1"/>
    <d v="2019-09-07T00:00:00"/>
    <s v="CSIROW018"/>
    <d v="2019-04-29T00:00:00"/>
    <m/>
    <m/>
    <d v="2019-05-13T00:00:00"/>
    <n v="15"/>
    <s v="Wheat"/>
    <s v="Spring"/>
    <x v="12"/>
    <s v="CSIROW018"/>
    <s v="CallingtonTOS5CvCSIROW018"/>
    <s v="HarvestRipe"/>
    <n v="132"/>
  </r>
  <r>
    <s v="csirow018"/>
    <x v="5"/>
    <n v="257.247970578606"/>
    <x v="1"/>
    <d v="2019-09-15T00:00:00"/>
    <s v="CSIROW018"/>
    <d v="2019-05-13T00:00:00"/>
    <m/>
    <m/>
    <d v="2019-05-24T00:00:00"/>
    <n v="12"/>
    <s v="Wheat"/>
    <s v="Spring"/>
    <x v="12"/>
    <s v="CSIROW018"/>
    <s v="CallingtonTOS6CvCSIROW018"/>
    <s v="HarvestRipe"/>
    <n v="126"/>
  </r>
  <r>
    <s v="csirow018"/>
    <x v="6"/>
    <n v="279.001703127458"/>
    <x v="1"/>
    <d v="2019-10-07T00:00:00"/>
    <s v="CSIROW018"/>
    <d v="2019-05-27T00:00:00"/>
    <m/>
    <m/>
    <d v="2019-06-14T00:00:00"/>
    <n v="19"/>
    <s v="Wheat"/>
    <s v="Spring"/>
    <x v="12"/>
    <s v="CSIROW018"/>
    <s v="CallingtonTOS7CvCSIROW018"/>
    <s v="HarvestRipe"/>
    <n v="134"/>
  </r>
  <r>
    <s v="csirow018"/>
    <x v="7"/>
    <n v="277.357880742949"/>
    <x v="1"/>
    <d v="2019-10-05T00:00:00"/>
    <s v="CSIROW018"/>
    <d v="2019-06-11T00:00:00"/>
    <m/>
    <m/>
    <d v="2019-06-24T00:00:00"/>
    <n v="14"/>
    <s v="Wheat"/>
    <s v="Spring"/>
    <x v="12"/>
    <s v="CSIROW018"/>
    <s v="CallingtonTOS8CvCSIROW018"/>
    <s v="HarvestRipe"/>
    <n v="117"/>
  </r>
  <r>
    <s v="csirow021"/>
    <x v="0"/>
    <n v="249.307590842112"/>
    <x v="1"/>
    <d v="2019-09-07T00:00:00"/>
    <s v="CSIROW021"/>
    <d v="2019-03-06T00:00:00"/>
    <m/>
    <m/>
    <d v="2019-03-22T00:00:00"/>
    <n v="17"/>
    <s v="Wheat"/>
    <s v="Winter"/>
    <x v="13"/>
    <s v="CSIROW021"/>
    <s v="CallingtonTOS1CvCSIROW021"/>
    <s v="HarvestRipe"/>
    <n v="186"/>
  </r>
  <r>
    <s v="csirow021"/>
    <x v="1"/>
    <n v="245.977487281494"/>
    <x v="1"/>
    <d v="2019-09-04T00:00:00"/>
    <s v="CSIROW021"/>
    <d v="2019-03-15T00:00:00"/>
    <m/>
    <m/>
    <d v="2019-03-22T00:00:00"/>
    <n v="8"/>
    <s v="Wheat"/>
    <s v="Winter"/>
    <x v="13"/>
    <s v="CSIROW021"/>
    <s v="CallingtonTOS2CvCSIROW021"/>
    <s v="HarvestRipe"/>
    <n v="174"/>
  </r>
  <r>
    <s v="csirow021"/>
    <x v="2"/>
    <n v="269.806646019215"/>
    <x v="1"/>
    <d v="2019-09-28T00:00:00"/>
    <s v="CSIROW021"/>
    <d v="2019-03-29T00:00:00"/>
    <m/>
    <m/>
    <d v="2019-04-08T00:00:00"/>
    <n v="11"/>
    <s v="Wheat"/>
    <s v="Winter"/>
    <x v="13"/>
    <s v="CSIROW021"/>
    <s v="CallingtonTOS3CvCSIROW021"/>
    <s v="HarvestRipe"/>
    <n v="184"/>
  </r>
  <r>
    <s v="csirow021"/>
    <x v="3"/>
    <n v="253.37427375474"/>
    <x v="1"/>
    <d v="2019-09-11T00:00:00"/>
    <s v="CSIROW021"/>
    <d v="2019-04-12T00:00:00"/>
    <m/>
    <m/>
    <d v="2019-04-23T00:00:00"/>
    <n v="12"/>
    <s v="Wheat"/>
    <s v="Winter"/>
    <x v="13"/>
    <s v="CSIROW021"/>
    <s v="CallingtonTOS4CvCSIROW021"/>
    <s v="HarvestRipe"/>
    <n v="153"/>
  </r>
  <r>
    <s v="csirow021"/>
    <x v="4"/>
    <n v="261.821354162232"/>
    <x v="1"/>
    <d v="2019-09-20T00:00:00"/>
    <s v="CSIROW021"/>
    <d v="2019-04-29T00:00:00"/>
    <m/>
    <m/>
    <d v="2019-05-10T00:00:00"/>
    <n v="12"/>
    <s v="Wheat"/>
    <s v="Winter"/>
    <x v="13"/>
    <s v="CSIROW021"/>
    <s v="CallingtonTOS5CvCSIROW021"/>
    <s v="HarvestRipe"/>
    <n v="145"/>
  </r>
  <r>
    <s v="csirow021"/>
    <x v="5"/>
    <n v="269.904971948493"/>
    <x v="1"/>
    <d v="2019-09-28T00:00:00"/>
    <s v="CSIROW021"/>
    <d v="2019-05-13T00:00:00"/>
    <m/>
    <m/>
    <d v="2019-05-25T00:00:00"/>
    <n v="13.5"/>
    <s v="Wheat"/>
    <s v="Winter"/>
    <x v="13"/>
    <s v="CSIROW021"/>
    <s v="CallingtonTOS6CvCSIROW021"/>
    <s v="HarvestRipe"/>
    <n v="139"/>
  </r>
  <r>
    <s v="csirow021"/>
    <x v="6"/>
    <n v="272.720326460478"/>
    <x v="1"/>
    <d v="2019-10-01T00:00:00"/>
    <s v="CSIROW021"/>
    <d v="2019-05-27T00:00:00"/>
    <m/>
    <m/>
    <d v="2019-06-11T00:00:00"/>
    <n v="16"/>
    <s v="Wheat"/>
    <s v="Winter"/>
    <x v="13"/>
    <s v="CSIROW021"/>
    <s v="CallingtonTOS7CvCSIROW021"/>
    <s v="HarvestRipe"/>
    <n v="128"/>
  </r>
  <r>
    <s v="csirow021"/>
    <x v="7"/>
    <n v="280.228373532842"/>
    <x v="1"/>
    <d v="2019-10-08T00:00:00"/>
    <s v="CSIROW021"/>
    <d v="2019-06-11T00:00:00"/>
    <m/>
    <m/>
    <d v="2019-06-27T00:00:00"/>
    <n v="17"/>
    <s v="Wheat"/>
    <s v="Winter"/>
    <x v="13"/>
    <s v="CSIROW021"/>
    <s v="CallingtonTOS8CvCSIROW021"/>
    <s v="HarvestRipe"/>
    <n v="120"/>
  </r>
  <r>
    <s v="csirow023"/>
    <x v="0"/>
    <n v="218.160331414447"/>
    <x v="1"/>
    <d v="2019-08-07T00:00:00"/>
    <s v="CSIROW023"/>
    <d v="2019-03-06T00:00:00"/>
    <m/>
    <m/>
    <d v="2019-03-22T00:00:00"/>
    <n v="17"/>
    <s v="Wheat"/>
    <s v="Spring"/>
    <x v="14"/>
    <s v="CSIROW023"/>
    <s v="CallingtonTOS1CvCSIROW023"/>
    <s v="HarvestRipe"/>
    <n v="155"/>
  </r>
  <r>
    <s v="csirow023"/>
    <x v="1"/>
    <n v="212.127637037764"/>
    <x v="1"/>
    <d v="2019-08-01T00:00:00"/>
    <s v="CSIROW023"/>
    <d v="2019-03-15T00:00:00"/>
    <m/>
    <m/>
    <d v="2019-03-22T00:00:00"/>
    <n v="8"/>
    <s v="Wheat"/>
    <s v="Spring"/>
    <x v="14"/>
    <s v="CSIROW023"/>
    <s v="CallingtonTOS2CvCSIROW023"/>
    <s v="HarvestRipe"/>
    <n v="140"/>
  </r>
  <r>
    <s v="csirow023"/>
    <x v="2"/>
    <n v="242.82989009906"/>
    <x v="1"/>
    <d v="2019-09-01T00:00:00"/>
    <s v="CSIROW023"/>
    <d v="2019-03-29T00:00:00"/>
    <m/>
    <m/>
    <d v="2019-04-11T00:00:00"/>
    <n v="14"/>
    <s v="Wheat"/>
    <s v="Spring"/>
    <x v="14"/>
    <s v="CSIROW023"/>
    <s v="CallingtonTOS3CvCSIROW023"/>
    <s v="HarvestRipe"/>
    <n v="157"/>
  </r>
  <r>
    <s v="csirow023"/>
    <x v="3"/>
    <n v="232.815638903692"/>
    <x v="1"/>
    <d v="2019-08-22T00:00:00"/>
    <s v="CSIROW023"/>
    <d v="2019-04-12T00:00:00"/>
    <m/>
    <m/>
    <d v="2019-04-18T00:00:00"/>
    <n v="7"/>
    <s v="Wheat"/>
    <s v="Spring"/>
    <x v="14"/>
    <s v="CSIROW023"/>
    <s v="CallingtonTOS4CvCSIROW023"/>
    <s v="HarvestRipe"/>
    <n v="133"/>
  </r>
  <r>
    <s v="csirow023"/>
    <x v="4"/>
    <n v="252.150910148374"/>
    <x v="1"/>
    <d v="2019-09-10T00:00:00"/>
    <s v="CSIROW023"/>
    <d v="2019-04-29T00:00:00"/>
    <m/>
    <m/>
    <d v="2019-05-10T00:00:00"/>
    <n v="12"/>
    <s v="Wheat"/>
    <s v="Spring"/>
    <x v="14"/>
    <s v="CSIROW023"/>
    <s v="CallingtonTOS5CvCSIROW023"/>
    <s v="HarvestRipe"/>
    <n v="135"/>
  </r>
  <r>
    <s v="csirow023"/>
    <x v="5"/>
    <n v="261.40794030024"/>
    <x v="1"/>
    <d v="2019-09-19T00:00:00"/>
    <s v="CSIROW023"/>
    <d v="2019-05-13T00:00:00"/>
    <m/>
    <m/>
    <d v="2019-05-25T00:00:00"/>
    <n v="13.5"/>
    <s v="Wheat"/>
    <s v="Spring"/>
    <x v="14"/>
    <s v="CSIROW023"/>
    <s v="CallingtonTOS6CvCSIROW023"/>
    <s v="HarvestRipe"/>
    <n v="130"/>
  </r>
  <r>
    <s v="csirow023"/>
    <x v="6"/>
    <n v="279.953713089837"/>
    <x v="1"/>
    <d v="2019-10-08T00:00:00"/>
    <s v="CSIROW023"/>
    <d v="2019-05-27T00:00:00"/>
    <m/>
    <m/>
    <d v="2019-06-11T00:00:00"/>
    <n v="16"/>
    <s v="Wheat"/>
    <s v="Spring"/>
    <x v="14"/>
    <s v="CSIROW023"/>
    <s v="CallingtonTOS7CvCSIROW023"/>
    <s v="HarvestRipe"/>
    <n v="135"/>
  </r>
  <r>
    <s v="csirow023"/>
    <x v="7"/>
    <n v="275.530857690312"/>
    <x v="1"/>
    <d v="2019-10-04T00:00:00"/>
    <s v="CSIROW023"/>
    <d v="2019-06-11T00:00:00"/>
    <m/>
    <m/>
    <d v="2019-06-27T00:00:00"/>
    <n v="17"/>
    <s v="Wheat"/>
    <s v="Spring"/>
    <x v="14"/>
    <s v="CSIROW023"/>
    <s v="CallingtonTOS8CvCSIROW023"/>
    <s v="HarvestRipe"/>
    <n v="116"/>
  </r>
  <r>
    <s v="csirow027"/>
    <x v="0"/>
    <n v="143.595679345633"/>
    <x v="1"/>
    <d v="2019-05-25T00:00:00"/>
    <s v="CSIROW027"/>
    <d v="2019-03-06T00:00:00"/>
    <m/>
    <m/>
    <d v="2019-03-22T00:00:00"/>
    <n v="17"/>
    <s v="Wheat"/>
    <s v="Spring"/>
    <x v="15"/>
    <s v="CSIROW027"/>
    <s v="CallingtonTOS1CvCSIROW027"/>
    <s v="HarvestRipe"/>
    <n v="81"/>
  </r>
  <r>
    <s v="csirow027"/>
    <x v="1"/>
    <n v="147.109724568848"/>
    <x v="1"/>
    <d v="2019-05-28T00:00:00"/>
    <s v="CSIROW027"/>
    <d v="2019-03-15T00:00:00"/>
    <m/>
    <m/>
    <d v="2019-03-22T00:00:00"/>
    <n v="8"/>
    <s v="Wheat"/>
    <s v="Spring"/>
    <x v="15"/>
    <s v="CSIROW027"/>
    <s v="CallingtonTOS2CvCSIROW027"/>
    <s v="HarvestRipe"/>
    <n v="75"/>
  </r>
  <r>
    <s v="csirow027"/>
    <x v="2"/>
    <n v="217.657165650376"/>
    <x v="1"/>
    <d v="2019-08-07T00:00:00"/>
    <s v="CSIROW027"/>
    <d v="2019-03-29T00:00:00"/>
    <m/>
    <m/>
    <d v="2019-04-08T00:00:00"/>
    <n v="11"/>
    <s v="Wheat"/>
    <s v="Spring"/>
    <x v="15"/>
    <s v="CSIROW027"/>
    <s v="CallingtonTOS3CvCSIROW027"/>
    <s v="HarvestRipe"/>
    <n v="132"/>
  </r>
  <r>
    <s v="csirow027"/>
    <x v="3"/>
    <n v="184.822002020205"/>
    <x v="1"/>
    <d v="2019-07-05T00:00:00"/>
    <s v="CSIROW027"/>
    <d v="2019-04-12T00:00:00"/>
    <m/>
    <m/>
    <d v="2019-04-23T00:00:00"/>
    <n v="12"/>
    <s v="Wheat"/>
    <s v="Spring"/>
    <x v="15"/>
    <s v="CSIROW027"/>
    <s v="CallingtonTOS4CvCSIROW027"/>
    <s v="HarvestRipe"/>
    <n v="85"/>
  </r>
  <r>
    <s v="csirow027"/>
    <x v="4"/>
    <n v="230.591271573057"/>
    <x v="1"/>
    <d v="2019-08-20T00:00:00"/>
    <s v="CSIROW027"/>
    <d v="2019-04-29T00:00:00"/>
    <m/>
    <m/>
    <d v="2019-05-10T00:00:00"/>
    <n v="12"/>
    <s v="Wheat"/>
    <s v="Spring"/>
    <x v="15"/>
    <s v="CSIROW027"/>
    <s v="CallingtonTOS5CvCSIROW027"/>
    <s v="HarvestRipe"/>
    <n v="114"/>
  </r>
  <r>
    <s v="csirow027"/>
    <x v="5"/>
    <n v="250.180476359172"/>
    <x v="1"/>
    <d v="2019-09-08T00:00:00"/>
    <s v="CSIROW027"/>
    <d v="2019-05-13T00:00:00"/>
    <m/>
    <m/>
    <d v="2019-05-27T00:00:00"/>
    <n v="15"/>
    <s v="Wheat"/>
    <s v="Spring"/>
    <x v="15"/>
    <s v="CSIROW027"/>
    <s v="CallingtonTOS6CvCSIROW027"/>
    <s v="HarvestRipe"/>
    <n v="119"/>
  </r>
  <r>
    <s v="csirow027"/>
    <x v="6"/>
    <n v="273.679441243004"/>
    <x v="1"/>
    <d v="2019-10-02T00:00:00"/>
    <s v="CSIROW027"/>
    <d v="2019-05-27T00:00:00"/>
    <m/>
    <m/>
    <d v="2019-06-11T00:00:00"/>
    <n v="16"/>
    <s v="Wheat"/>
    <s v="Spring"/>
    <x v="15"/>
    <s v="CSIROW027"/>
    <s v="CallingtonTOS7CvCSIROW027"/>
    <s v="HarvestRipe"/>
    <n v="129"/>
  </r>
  <r>
    <s v="csirow027"/>
    <x v="7"/>
    <n v="265.492553056526"/>
    <x v="1"/>
    <d v="2019-09-23T00:00:00"/>
    <s v="CSIROW027"/>
    <d v="2019-06-11T00:00:00"/>
    <m/>
    <m/>
    <d v="2019-06-24T00:00:00"/>
    <n v="14"/>
    <s v="Wheat"/>
    <s v="Spring"/>
    <x v="15"/>
    <s v="CSIROW027"/>
    <s v="CallingtonTOS8CvCSIROW027"/>
    <s v="HarvestRipe"/>
    <n v="105"/>
  </r>
  <r>
    <s v="csirow029"/>
    <x v="0"/>
    <n v="131.325546429431"/>
    <x v="1"/>
    <d v="2019-05-12T00:00:00"/>
    <s v="CSIROW029"/>
    <d v="2019-03-06T00:00:00"/>
    <m/>
    <m/>
    <d v="2019-03-22T00:00:00"/>
    <n v="17"/>
    <s v="Wheat"/>
    <s v="Spring"/>
    <x v="16"/>
    <s v="CSIROW029"/>
    <s v="CallingtonTOS1CvCSIROW029"/>
    <s v="HarvestRipe"/>
    <n v="68"/>
  </r>
  <r>
    <s v="csirow029"/>
    <x v="1"/>
    <n v="139.941329667422"/>
    <x v="1"/>
    <d v="2019-05-21T00:00:00"/>
    <s v="CSIROW029"/>
    <d v="2019-03-15T00:00:00"/>
    <m/>
    <m/>
    <d v="2019-03-22T00:00:00"/>
    <n v="8"/>
    <s v="Wheat"/>
    <s v="Spring"/>
    <x v="16"/>
    <s v="CSIROW029"/>
    <s v="CallingtonTOS2CvCSIROW029"/>
    <s v="HarvestRipe"/>
    <n v="68"/>
  </r>
  <r>
    <s v="csirow029"/>
    <x v="2"/>
    <n v="189.770291844485"/>
    <x v="1"/>
    <d v="2019-07-10T00:00:00"/>
    <s v="CSIROW029"/>
    <d v="2019-03-29T00:00:00"/>
    <m/>
    <m/>
    <d v="2019-04-08T00:00:00"/>
    <n v="11"/>
    <s v="Wheat"/>
    <s v="Spring"/>
    <x v="16"/>
    <s v="CSIROW029"/>
    <s v="CallingtonTOS3CvCSIROW029"/>
    <s v="HarvestRipe"/>
    <n v="104"/>
  </r>
  <r>
    <s v="csirow029"/>
    <x v="3"/>
    <n v="186.487612947594"/>
    <x v="1"/>
    <d v="2019-07-06T00:00:00"/>
    <s v="CSIROW029"/>
    <d v="2019-04-12T00:00:00"/>
    <m/>
    <m/>
    <d v="2019-04-23T00:00:00"/>
    <n v="12"/>
    <s v="Wheat"/>
    <s v="Spring"/>
    <x v="16"/>
    <s v="CSIROW029"/>
    <s v="CallingtonTOS4CvCSIROW029"/>
    <s v="HarvestRipe"/>
    <n v="86"/>
  </r>
  <r>
    <s v="csirow029"/>
    <x v="4"/>
    <n v="228.340417567165"/>
    <x v="1"/>
    <d v="2019-08-17T00:00:00"/>
    <s v="CSIROW029"/>
    <d v="2019-04-29T00:00:00"/>
    <m/>
    <m/>
    <d v="2019-05-10T00:00:00"/>
    <n v="12"/>
    <s v="Wheat"/>
    <s v="Spring"/>
    <x v="16"/>
    <s v="CSIROW029"/>
    <s v="CallingtonTOS5CvCSIROW029"/>
    <s v="HarvestRipe"/>
    <n v="111"/>
  </r>
  <r>
    <s v="csirow029"/>
    <x v="5"/>
    <n v="240.803967346356"/>
    <x v="1"/>
    <d v="2019-08-30T00:00:00"/>
    <s v="CSIROW029"/>
    <d v="2019-05-13T00:00:00"/>
    <m/>
    <m/>
    <d v="2019-05-25T00:00:00"/>
    <n v="13.5"/>
    <s v="Wheat"/>
    <s v="Spring"/>
    <x v="16"/>
    <s v="CSIROW029"/>
    <s v="CallingtonTOS6CvCSIROW029"/>
    <s v="HarvestRipe"/>
    <n v="110"/>
  </r>
  <r>
    <s v="csirow029"/>
    <x v="6"/>
    <n v="265.938423916065"/>
    <x v="1"/>
    <d v="2019-09-24T00:00:00"/>
    <s v="CSIROW029"/>
    <d v="2019-05-27T00:00:00"/>
    <m/>
    <m/>
    <d v="2019-06-11T00:00:00"/>
    <n v="16"/>
    <s v="Wheat"/>
    <s v="Spring"/>
    <x v="16"/>
    <s v="CSIROW029"/>
    <s v="CallingtonTOS7CvCSIROW029"/>
    <s v="HarvestRipe"/>
    <n v="121"/>
  </r>
  <r>
    <s v="csirow029"/>
    <x v="7"/>
    <n v="263.590417121211"/>
    <x v="1"/>
    <d v="2019-09-22T00:00:00"/>
    <s v="CSIROW029"/>
    <d v="2019-06-11T00:00:00"/>
    <m/>
    <m/>
    <d v="2019-06-24T00:00:00"/>
    <n v="14"/>
    <s v="Wheat"/>
    <s v="Spring"/>
    <x v="16"/>
    <s v="CSIROW029"/>
    <s v="CallingtonTOS8CvCSIROW029"/>
    <s v="HarvestRipe"/>
    <n v="104"/>
  </r>
  <r>
    <s v="csirow073"/>
    <x v="0"/>
    <n v="232.318176743969"/>
    <x v="1"/>
    <d v="2019-08-21T00:00:00"/>
    <s v="CSIROW073"/>
    <d v="2019-03-06T00:00:00"/>
    <m/>
    <m/>
    <d v="2019-03-22T00:00:00"/>
    <n v="17"/>
    <s v="Wheat"/>
    <s v="Winter"/>
    <x v="17"/>
    <s v="CSIROW073"/>
    <s v="CallingtonTOS1CvCSIROW073"/>
    <s v="HarvestRipe"/>
    <n v="169"/>
  </r>
  <r>
    <s v="csirow073"/>
    <x v="1"/>
    <n v="239.369318537499"/>
    <x v="1"/>
    <d v="2019-08-28T00:00:00"/>
    <s v="CSIROW073"/>
    <d v="2019-03-15T00:00:00"/>
    <m/>
    <m/>
    <d v="2019-03-22T00:00:00"/>
    <n v="8"/>
    <s v="Wheat"/>
    <s v="Winter"/>
    <x v="17"/>
    <s v="CSIROW073"/>
    <s v="CallingtonTOS2CvCSIROW073"/>
    <s v="HarvestRipe"/>
    <n v="167"/>
  </r>
  <r>
    <s v="csirow073"/>
    <x v="2"/>
    <n v="263.50603821889"/>
    <x v="1"/>
    <d v="2019-09-22T00:00:00"/>
    <s v="CSIROW073"/>
    <d v="2019-03-29T00:00:00"/>
    <m/>
    <m/>
    <d v="2019-04-05T00:00:00"/>
    <n v="8"/>
    <s v="Wheat"/>
    <s v="Winter"/>
    <x v="17"/>
    <s v="CSIROW073"/>
    <s v="CallingtonTOS3CvCSIROW073"/>
    <s v="HarvestRipe"/>
    <n v="178"/>
  </r>
  <r>
    <s v="csirow073"/>
    <x v="3"/>
    <n v="243.77167163956"/>
    <x v="1"/>
    <d v="2019-09-02T00:00:00"/>
    <s v="CSIROW073"/>
    <d v="2019-04-12T00:00:00"/>
    <m/>
    <m/>
    <d v="2019-04-18T00:00:00"/>
    <n v="7"/>
    <s v="Wheat"/>
    <s v="Winter"/>
    <x v="17"/>
    <s v="CSIROW073"/>
    <s v="CallingtonTOS4CvCSIROW073"/>
    <s v="HarvestRipe"/>
    <n v="144"/>
  </r>
  <r>
    <s v="csirow073"/>
    <x v="4"/>
    <n v="258.998231694815"/>
    <x v="1"/>
    <d v="2019-09-17T00:00:00"/>
    <s v="CSIROW073"/>
    <d v="2019-04-29T00:00:00"/>
    <m/>
    <m/>
    <d v="2019-05-10T00:00:00"/>
    <n v="12"/>
    <s v="Wheat"/>
    <s v="Winter"/>
    <x v="17"/>
    <s v="CSIROW073"/>
    <s v="CallingtonTOS5CvCSIROW073"/>
    <s v="HarvestRipe"/>
    <n v="142"/>
  </r>
  <r>
    <s v="csirow073"/>
    <x v="5"/>
    <n v="268.193108165325"/>
    <x v="1"/>
    <d v="2019-09-26T00:00:00"/>
    <s v="CSIROW073"/>
    <d v="2019-05-13T00:00:00"/>
    <m/>
    <m/>
    <d v="2019-05-25T00:00:00"/>
    <n v="13.5"/>
    <s v="Wheat"/>
    <s v="Winter"/>
    <x v="17"/>
    <s v="CSIROW073"/>
    <s v="CallingtonTOS6CvCSIROW073"/>
    <s v="HarvestRipe"/>
    <n v="137"/>
  </r>
  <r>
    <s v="csirow073"/>
    <x v="6"/>
    <n v="284.671286140149"/>
    <x v="1"/>
    <d v="2019-10-13T00:00:00"/>
    <s v="CSIROW073"/>
    <d v="2019-05-27T00:00:00"/>
    <m/>
    <m/>
    <d v="2019-06-14T00:00:00"/>
    <n v="19"/>
    <s v="Wheat"/>
    <s v="Winter"/>
    <x v="17"/>
    <s v="CSIROW073"/>
    <s v="CallingtonTOS7CvCSIROW073"/>
    <s v="HarvestRipe"/>
    <n v="140"/>
  </r>
  <r>
    <s v="csirow073"/>
    <x v="7"/>
    <n v="278.819957954211"/>
    <x v="1"/>
    <d v="2019-10-07T00:00:00"/>
    <s v="CSIROW073"/>
    <d v="2019-06-11T00:00:00"/>
    <m/>
    <m/>
    <d v="2019-06-24T00:00:00"/>
    <n v="14"/>
    <s v="Wheat"/>
    <s v="Winter"/>
    <x v="17"/>
    <s v="CSIROW073"/>
    <s v="CallingtonTOS8CvCSIROW073"/>
    <s v="HarvestRipe"/>
    <n v="119"/>
  </r>
  <r>
    <s v="csirow077"/>
    <x v="0"/>
    <n v="128.493977363526"/>
    <x v="1"/>
    <d v="2019-05-09T00:00:00"/>
    <s v="CSIROW077"/>
    <d v="2019-03-06T00:00:00"/>
    <m/>
    <m/>
    <d v="2019-03-22T00:00:00"/>
    <n v="17"/>
    <s v="Wheat"/>
    <s v="Spring"/>
    <x v="18"/>
    <s v="CSIROW077"/>
    <s v="CallingtonTOS1CvCSIROW077"/>
    <s v="HarvestRipe"/>
    <n v="65"/>
  </r>
  <r>
    <s v="csirow077"/>
    <x v="1"/>
    <n v="137.528289345605"/>
    <x v="1"/>
    <d v="2019-05-19T00:00:00"/>
    <s v="CSIROW077"/>
    <d v="2019-03-15T00:00:00"/>
    <m/>
    <m/>
    <d v="2019-03-22T00:00:00"/>
    <n v="8"/>
    <s v="Wheat"/>
    <s v="Spring"/>
    <x v="18"/>
    <s v="CSIROW077"/>
    <s v="CallingtonTOS2CvCSIROW077"/>
    <s v="HarvestRipe"/>
    <n v="66"/>
  </r>
  <r>
    <s v="csirow077"/>
    <x v="2"/>
    <n v="201.450587103903"/>
    <x v="1"/>
    <d v="2019-07-21T00:00:00"/>
    <s v="CSIROW077"/>
    <d v="2019-03-29T00:00:00"/>
    <m/>
    <m/>
    <d v="2019-04-08T00:00:00"/>
    <n v="11"/>
    <s v="Wheat"/>
    <s v="Spring"/>
    <x v="18"/>
    <s v="CSIROW077"/>
    <s v="CallingtonTOS3CvCSIROW077"/>
    <s v="HarvestRipe"/>
    <n v="115"/>
  </r>
  <r>
    <s v="csirow077"/>
    <x v="3"/>
    <n v="180.61328085218"/>
    <x v="1"/>
    <d v="2019-07-01T00:00:00"/>
    <s v="CSIROW077"/>
    <d v="2019-04-12T00:00:00"/>
    <m/>
    <m/>
    <d v="2019-04-18T00:00:00"/>
    <n v="7"/>
    <s v="Wheat"/>
    <s v="Spring"/>
    <x v="18"/>
    <s v="CSIROW077"/>
    <s v="CallingtonTOS4CvCSIROW077"/>
    <s v="HarvestRipe"/>
    <n v="81"/>
  </r>
  <r>
    <s v="csirow077"/>
    <x v="4"/>
    <n v="222.64610480377"/>
    <x v="1"/>
    <d v="2019-08-12T00:00:00"/>
    <s v="CSIROW077"/>
    <d v="2019-04-29T00:00:00"/>
    <m/>
    <m/>
    <d v="2019-05-10T00:00:00"/>
    <n v="12"/>
    <s v="Wheat"/>
    <s v="Spring"/>
    <x v="18"/>
    <s v="CSIROW077"/>
    <s v="CallingtonTOS5CvCSIROW077"/>
    <s v="HarvestRipe"/>
    <n v="106"/>
  </r>
  <r>
    <s v="csirow077"/>
    <x v="5"/>
    <n v="238.127861863093"/>
    <x v="1"/>
    <d v="2019-08-27T00:00:00"/>
    <s v="CSIROW077"/>
    <d v="2019-05-13T00:00:00"/>
    <m/>
    <m/>
    <d v="2019-05-25T00:00:00"/>
    <n v="13.5"/>
    <s v="Wheat"/>
    <s v="Spring"/>
    <x v="18"/>
    <s v="CSIROW077"/>
    <s v="CallingtonTOS6CvCSIROW077"/>
    <s v="HarvestRipe"/>
    <n v="107"/>
  </r>
  <r>
    <s v="csirow077"/>
    <x v="6"/>
    <n v="264.471678435959"/>
    <x v="1"/>
    <d v="2019-09-22T00:00:00"/>
    <s v="CSIROW077"/>
    <d v="2019-05-27T00:00:00"/>
    <m/>
    <m/>
    <d v="2019-06-11T00:00:00"/>
    <n v="16"/>
    <s v="Wheat"/>
    <s v="Spring"/>
    <x v="18"/>
    <s v="CSIROW077"/>
    <s v="CallingtonTOS7CvCSIROW077"/>
    <s v="HarvestRipe"/>
    <n v="119"/>
  </r>
  <r>
    <s v="csirow077"/>
    <x v="7"/>
    <n v="265.468887264714"/>
    <x v="1"/>
    <d v="2019-09-23T00:00:00"/>
    <s v="CSIROW077"/>
    <d v="2019-06-11T00:00:00"/>
    <m/>
    <m/>
    <d v="2019-06-24T00:00:00"/>
    <n v="14"/>
    <s v="Wheat"/>
    <s v="Spring"/>
    <x v="18"/>
    <s v="CSIROW077"/>
    <s v="CallingtonTOS8CvCSIROW077"/>
    <s v="HarvestRipe"/>
    <n v="105"/>
  </r>
  <r>
    <s v="csirow087"/>
    <x v="0"/>
    <n v="190.788496813422"/>
    <x v="1"/>
    <d v="2019-07-11T00:00:00"/>
    <s v="CSIROW087"/>
    <d v="2019-03-06T00:00:00"/>
    <m/>
    <m/>
    <d v="2019-03-22T00:00:00"/>
    <n v="17"/>
    <s v="Wheat"/>
    <s v="Spring"/>
    <x v="19"/>
    <s v="CSIROW087"/>
    <s v="CallingtonTOS1CvCSIROW087"/>
    <s v="HarvestRipe"/>
    <n v="128"/>
  </r>
  <r>
    <s v="csirow087"/>
    <x v="1"/>
    <n v="161.096205770012"/>
    <x v="1"/>
    <d v="2019-06-11T00:00:00"/>
    <s v="CSIROW087"/>
    <d v="2019-03-15T00:00:00"/>
    <m/>
    <m/>
    <d v="2019-03-22T00:00:00"/>
    <n v="8"/>
    <s v="Wheat"/>
    <s v="Spring"/>
    <x v="19"/>
    <s v="CSIROW087"/>
    <s v="CallingtonTOS2CvCSIROW087"/>
    <s v="HarvestRipe"/>
    <n v="89"/>
  </r>
  <r>
    <s v="csirow087"/>
    <x v="2"/>
    <n v="226.644916669165"/>
    <x v="1"/>
    <d v="2019-08-16T00:00:00"/>
    <s v="CSIROW087"/>
    <d v="2019-03-29T00:00:00"/>
    <m/>
    <m/>
    <d v="2019-04-08T00:00:00"/>
    <n v="11"/>
    <s v="Wheat"/>
    <s v="Spring"/>
    <x v="19"/>
    <s v="CSIROW087"/>
    <s v="CallingtonTOS3CvCSIROW087"/>
    <s v="HarvestRipe"/>
    <n v="141"/>
  </r>
  <r>
    <s v="csirow087"/>
    <x v="3"/>
    <n v="205.791265229245"/>
    <x v="1"/>
    <d v="2019-07-26T00:00:00"/>
    <s v="CSIROW087"/>
    <d v="2019-04-12T00:00:00"/>
    <m/>
    <m/>
    <d v="2019-04-23T00:00:00"/>
    <n v="12"/>
    <s v="Wheat"/>
    <s v="Spring"/>
    <x v="19"/>
    <s v="CSIROW087"/>
    <s v="CallingtonTOS4CvCSIROW087"/>
    <s v="HarvestRipe"/>
    <n v="106"/>
  </r>
  <r>
    <s v="csirow087"/>
    <x v="4"/>
    <n v="246.649029808871"/>
    <x v="1"/>
    <d v="2019-09-05T00:00:00"/>
    <s v="CSIROW087"/>
    <d v="2019-04-29T00:00:00"/>
    <m/>
    <m/>
    <d v="2019-05-13T00:00:00"/>
    <n v="15"/>
    <s v="Wheat"/>
    <s v="Spring"/>
    <x v="19"/>
    <s v="CSIROW087"/>
    <s v="CallingtonTOS5CvCSIROW087"/>
    <s v="HarvestRipe"/>
    <n v="130"/>
  </r>
  <r>
    <s v="csirow087"/>
    <x v="5"/>
    <n v="252.856586694743"/>
    <x v="1"/>
    <d v="2019-09-11T00:00:00"/>
    <s v="CSIROW087"/>
    <d v="2019-05-13T00:00:00"/>
    <m/>
    <m/>
    <d v="2019-05-25T00:00:00"/>
    <n v="13.5"/>
    <s v="Wheat"/>
    <s v="Spring"/>
    <x v="19"/>
    <s v="CSIROW087"/>
    <s v="CallingtonTOS6CvCSIROW087"/>
    <s v="HarvestRipe"/>
    <n v="122"/>
  </r>
  <r>
    <s v="csirow087"/>
    <x v="6"/>
    <n v="280.498433046369"/>
    <x v="1"/>
    <d v="2019-10-08T00:00:00"/>
    <s v="CSIROW087"/>
    <d v="2019-05-27T00:00:00"/>
    <m/>
    <m/>
    <d v="2019-06-11T00:00:00"/>
    <n v="16"/>
    <s v="Wheat"/>
    <s v="Spring"/>
    <x v="19"/>
    <s v="CSIROW087"/>
    <s v="CallingtonTOS7CvCSIROW087"/>
    <s v="HarvestRipe"/>
    <n v="135"/>
  </r>
  <r>
    <s v="csirow087"/>
    <x v="7"/>
    <n v="273.60135740687"/>
    <x v="1"/>
    <d v="2019-10-02T00:00:00"/>
    <s v="CSIROW087"/>
    <d v="2019-06-11T00:00:00"/>
    <m/>
    <m/>
    <d v="2019-06-24T00:00:00"/>
    <n v="14"/>
    <s v="Wheat"/>
    <s v="Spring"/>
    <x v="19"/>
    <s v="CSIROW087"/>
    <s v="CallingtonTOS8CvCSIROW087"/>
    <s v="HarvestRipe"/>
    <n v="114"/>
  </r>
  <r>
    <s v="csirow102"/>
    <x v="0"/>
    <n v="155.865811667268"/>
    <x v="1"/>
    <d v="2019-06-06T00:00:00"/>
    <s v="CSIROW102"/>
    <d v="2019-03-06T00:00:00"/>
    <m/>
    <m/>
    <d v="2019-03-22T00:00:00"/>
    <n v="17"/>
    <s v="Wheat"/>
    <s v="Spring"/>
    <x v="20"/>
    <s v="CSIROW102"/>
    <s v="CallingtonTOS1CvCSIROW102"/>
    <s v="HarvestRipe"/>
    <n v="93"/>
  </r>
  <r>
    <s v="csirow102"/>
    <x v="1"/>
    <n v="164.059337664432"/>
    <x v="1"/>
    <d v="2019-06-14T00:00:00"/>
    <s v="CSIROW102"/>
    <d v="2019-03-15T00:00:00"/>
    <m/>
    <m/>
    <d v="2019-03-22T00:00:00"/>
    <n v="8"/>
    <s v="Wheat"/>
    <s v="Spring"/>
    <x v="20"/>
    <s v="CSIROW102"/>
    <s v="CallingtonTOS2CvCSIROW102"/>
    <s v="HarvestRipe"/>
    <n v="92"/>
  </r>
  <r>
    <s v="csirow102"/>
    <x v="2"/>
    <n v="212.261274302453"/>
    <x v="1"/>
    <d v="2019-08-01T00:00:00"/>
    <s v="CSIROW102"/>
    <d v="2019-03-29T00:00:00"/>
    <m/>
    <m/>
    <d v="2019-04-05T00:00:00"/>
    <n v="8"/>
    <s v="Wheat"/>
    <s v="Spring"/>
    <x v="20"/>
    <s v="CSIROW102"/>
    <s v="CallingtonTOS3CvCSIROW102"/>
    <s v="HarvestRipe"/>
    <n v="126"/>
  </r>
  <r>
    <s v="csirow102"/>
    <x v="3"/>
    <n v="206.972681613015"/>
    <x v="1"/>
    <d v="2019-07-27T00:00:00"/>
    <s v="CSIROW102"/>
    <d v="2019-04-12T00:00:00"/>
    <m/>
    <m/>
    <d v="2019-04-18T00:00:00"/>
    <n v="7"/>
    <s v="Wheat"/>
    <s v="Spring"/>
    <x v="20"/>
    <s v="CSIROW102"/>
    <s v="CallingtonTOS4CvCSIROW102"/>
    <s v="HarvestRipe"/>
    <n v="107"/>
  </r>
  <r>
    <s v="csirow102"/>
    <x v="4"/>
    <n v="239.106034093109"/>
    <x v="1"/>
    <d v="2019-08-28T00:00:00"/>
    <s v="CSIROW102"/>
    <d v="2019-04-29T00:00:00"/>
    <m/>
    <m/>
    <d v="2019-05-13T00:00:00"/>
    <n v="15"/>
    <s v="Wheat"/>
    <s v="Spring"/>
    <x v="20"/>
    <s v="CSIROW102"/>
    <s v="CallingtonTOS5CvCSIROW102"/>
    <s v="HarvestRipe"/>
    <n v="122"/>
  </r>
  <r>
    <s v="csirow102"/>
    <x v="5"/>
    <n v="255.066082467563"/>
    <x v="1"/>
    <d v="2019-09-13T00:00:00"/>
    <s v="CSIROW102"/>
    <d v="2019-05-13T00:00:00"/>
    <m/>
    <m/>
    <d v="2019-05-25T00:00:00"/>
    <n v="13.5"/>
    <s v="Wheat"/>
    <s v="Spring"/>
    <x v="20"/>
    <s v="CSIROW102"/>
    <s v="CallingtonTOS6CvCSIROW102"/>
    <s v="HarvestRipe"/>
    <n v="124"/>
  </r>
  <r>
    <s v="csirow102"/>
    <x v="6"/>
    <n v="279.636376426884"/>
    <x v="1"/>
    <d v="2019-10-08T00:00:00"/>
    <s v="CSIROW102"/>
    <d v="2019-05-27T00:00:00"/>
    <m/>
    <m/>
    <d v="2019-06-18T00:00:00"/>
    <n v="23"/>
    <s v="Wheat"/>
    <s v="Spring"/>
    <x v="20"/>
    <s v="CSIROW102"/>
    <s v="CallingtonTOS7CvCSIROW102"/>
    <s v="HarvestRipe"/>
    <n v="135"/>
  </r>
  <r>
    <s v="csirow102"/>
    <x v="7"/>
    <n v="272.279137284826"/>
    <x v="1"/>
    <d v="2019-09-30T00:00:00"/>
    <s v="CSIROW102"/>
    <d v="2019-06-11T00:00:00"/>
    <m/>
    <m/>
    <d v="2019-06-24T00:00:00"/>
    <n v="14"/>
    <s v="Wheat"/>
    <s v="Spring"/>
    <x v="20"/>
    <s v="CSIROW102"/>
    <s v="CallingtonTOS8CvCSIROW102"/>
    <s v="HarvestRipe"/>
    <n v="112"/>
  </r>
  <r>
    <s v="csirow105"/>
    <x v="0"/>
    <m/>
    <x v="1"/>
    <m/>
    <s v="CSIROW105"/>
    <d v="2019-03-06T00:00:00"/>
    <m/>
    <m/>
    <d v="2019-03-22T00:00:00"/>
    <n v="17"/>
    <s v="Wheat"/>
    <s v="Spring"/>
    <x v="21"/>
    <s v="CSIROW105"/>
    <s v="CallingtonTOS1CvCSIROW105"/>
    <s v="HarvestRipe"/>
    <m/>
  </r>
  <r>
    <s v="csirow105"/>
    <x v="1"/>
    <n v="168.814555605474"/>
    <x v="1"/>
    <d v="2019-06-19T00:00:00"/>
    <s v="CSIROW105"/>
    <d v="2019-03-15T00:00:00"/>
    <m/>
    <m/>
    <d v="2019-03-22T00:00:00"/>
    <n v="8"/>
    <s v="Wheat"/>
    <s v="Spring"/>
    <x v="21"/>
    <s v="CSIROW105"/>
    <s v="CallingtonTOS2CvCSIROW105"/>
    <s v="HarvestRipe"/>
    <n v="97"/>
  </r>
  <r>
    <s v="csirow105"/>
    <x v="2"/>
    <n v="210.443739350441"/>
    <x v="1"/>
    <d v="2019-07-30T00:00:00"/>
    <s v="CSIROW105"/>
    <d v="2019-03-29T00:00:00"/>
    <m/>
    <m/>
    <d v="2019-04-08T00:00:00"/>
    <n v="11"/>
    <s v="Wheat"/>
    <s v="Spring"/>
    <x v="21"/>
    <s v="CSIROW105"/>
    <s v="CallingtonTOS3CvCSIROW105"/>
    <s v="HarvestRipe"/>
    <n v="124"/>
  </r>
  <r>
    <s v="csirow105"/>
    <x v="3"/>
    <n v="187.713608253894"/>
    <x v="1"/>
    <d v="2019-07-08T00:00:00"/>
    <s v="CSIROW105"/>
    <d v="2019-04-12T00:00:00"/>
    <m/>
    <m/>
    <d v="2019-04-18T00:00:00"/>
    <n v="7"/>
    <s v="Wheat"/>
    <s v="Spring"/>
    <x v="21"/>
    <s v="CSIROW105"/>
    <s v="CallingtonTOS4CvCSIROW105"/>
    <s v="HarvestRipe"/>
    <n v="88"/>
  </r>
  <r>
    <s v="csirow105"/>
    <x v="4"/>
    <n v="220.088916599709"/>
    <x v="1"/>
    <d v="2019-08-09T00:00:00"/>
    <s v="CSIROW105"/>
    <d v="2019-04-29T00:00:00"/>
    <m/>
    <m/>
    <d v="2019-05-13T00:00:00"/>
    <n v="15"/>
    <s v="Wheat"/>
    <s v="Spring"/>
    <x v="21"/>
    <s v="CSIROW105"/>
    <s v="CallingtonTOS5CvCSIROW105"/>
    <s v="HarvestRipe"/>
    <n v="103"/>
  </r>
  <r>
    <s v="csirow105"/>
    <x v="5"/>
    <n v="240.936699602598"/>
    <x v="1"/>
    <d v="2019-08-30T00:00:00"/>
    <s v="CSIROW105"/>
    <d v="2019-05-13T00:00:00"/>
    <m/>
    <m/>
    <d v="2019-05-24T00:00:00"/>
    <n v="12"/>
    <s v="Wheat"/>
    <s v="Spring"/>
    <x v="21"/>
    <s v="CSIROW105"/>
    <s v="CallingtonTOS6CvCSIROW105"/>
    <s v="HarvestRipe"/>
    <n v="110"/>
  </r>
  <r>
    <s v="csirow105"/>
    <x v="6"/>
    <n v="266.573097215491"/>
    <x v="1"/>
    <d v="2019-09-25T00:00:00"/>
    <s v="CSIROW105"/>
    <d v="2019-05-27T00:00:00"/>
    <m/>
    <m/>
    <d v="2019-06-11T00:00:00"/>
    <n v="16"/>
    <s v="Wheat"/>
    <s v="Spring"/>
    <x v="21"/>
    <s v="CSIROW105"/>
    <s v="CallingtonTOS7CvCSIROW105"/>
    <s v="HarvestRipe"/>
    <n v="122"/>
  </r>
  <r>
    <s v="csirow105"/>
    <x v="7"/>
    <n v="263.905711367585"/>
    <x v="1"/>
    <d v="2019-09-22T00:00:00"/>
    <s v="CSIROW105"/>
    <d v="2019-06-11T00:00:00"/>
    <m/>
    <m/>
    <d v="2019-06-24T00:00:00"/>
    <n v="14"/>
    <s v="Wheat"/>
    <s v="Spring"/>
    <x v="21"/>
    <s v="CSIROW105"/>
    <s v="CallingtonTOS8CvCSIROW105"/>
    <s v="HarvestRipe"/>
    <n v="104"/>
  </r>
  <r>
    <s v="cutlass"/>
    <x v="0"/>
    <n v="208.721767564149"/>
    <x v="1"/>
    <d v="2019-07-29T00:00:00"/>
    <s v="Cutlass"/>
    <d v="2019-03-06T00:00:00"/>
    <m/>
    <m/>
    <d v="2019-03-22T00:00:00"/>
    <n v="17"/>
    <s v="Wheat"/>
    <s v="Spring"/>
    <x v="22"/>
    <s v="CUTLASS"/>
    <s v="CallingtonTOS1CvCutlass"/>
    <s v="HarvestRipe"/>
    <n v="146"/>
  </r>
  <r>
    <s v="cutlass"/>
    <x v="1"/>
    <n v="194.014276871749"/>
    <x v="1"/>
    <d v="2019-07-14T00:00:00"/>
    <s v="Cutlass"/>
    <d v="2019-03-15T00:00:00"/>
    <n v="8.5"/>
    <n v="8.5"/>
    <d v="2019-03-22T00:00:00"/>
    <n v="8"/>
    <s v="Wheat"/>
    <s v="Spring"/>
    <x v="22"/>
    <s v="CUTLASS"/>
    <s v="CallingtonTOS2CvCutlass"/>
    <s v="HarvestRipe"/>
    <n v="122"/>
  </r>
  <r>
    <s v="cutlass"/>
    <x v="2"/>
    <n v="222.134837270941"/>
    <x v="1"/>
    <d v="2019-08-11T00:00:00"/>
    <s v="Cutlass"/>
    <d v="2019-03-29T00:00:00"/>
    <m/>
    <m/>
    <d v="2019-04-05T00:00:00"/>
    <n v="8"/>
    <s v="Wheat"/>
    <s v="Spring"/>
    <x v="22"/>
    <s v="CUTLASS"/>
    <s v="CallingtonTOS3CvCutlass"/>
    <s v="HarvestRipe"/>
    <n v="136"/>
  </r>
  <r>
    <s v="cutlass"/>
    <x v="3"/>
    <n v="219.365154298189"/>
    <x v="1"/>
    <d v="2019-08-08T00:00:00"/>
    <s v="Cutlass"/>
    <d v="2019-04-12T00:00:00"/>
    <n v="9.5"/>
    <n v="9.5"/>
    <d v="2019-04-23T00:00:00"/>
    <n v="12"/>
    <s v="Wheat"/>
    <s v="Spring"/>
    <x v="22"/>
    <s v="CUTLASS"/>
    <s v="CallingtonTOS4CvCutlass"/>
    <s v="HarvestRipe"/>
    <n v="119"/>
  </r>
  <r>
    <s v="cutlass"/>
    <x v="4"/>
    <n v="254.505669266275"/>
    <x v="1"/>
    <d v="2019-09-13T00:00:00"/>
    <s v="Cutlass"/>
    <d v="2019-04-29T00:00:00"/>
    <m/>
    <m/>
    <d v="2019-05-10T00:00:00"/>
    <n v="12"/>
    <s v="Wheat"/>
    <s v="Spring"/>
    <x v="22"/>
    <s v="CUTLASS"/>
    <s v="CallingtonTOS5CvCutlass"/>
    <s v="HarvestRipe"/>
    <n v="138"/>
  </r>
  <r>
    <s v="cutlass"/>
    <x v="5"/>
    <n v="261.735666690095"/>
    <x v="1"/>
    <d v="2019-09-20T00:00:00"/>
    <s v="Cutlass"/>
    <d v="2019-05-13T00:00:00"/>
    <m/>
    <m/>
    <d v="2019-05-25T00:00:00"/>
    <n v="13.5"/>
    <s v="Wheat"/>
    <s v="Spring"/>
    <x v="22"/>
    <s v="CUTLASS"/>
    <s v="CallingtonTOS6CvCutlass"/>
    <s v="HarvestRipe"/>
    <n v="131"/>
  </r>
  <r>
    <s v="cutlass"/>
    <x v="6"/>
    <n v="280.528417485174"/>
    <x v="1"/>
    <d v="2019-10-09T00:00:00"/>
    <s v="Cutlass"/>
    <d v="2019-05-27T00:00:00"/>
    <m/>
    <m/>
    <d v="2019-06-14T00:00:00"/>
    <n v="19"/>
    <s v="Wheat"/>
    <s v="Spring"/>
    <x v="22"/>
    <s v="CUTLASS"/>
    <s v="CallingtonTOS7CvCutlass"/>
    <s v="HarvestRipe"/>
    <n v="136"/>
  </r>
  <r>
    <s v="cutlass"/>
    <x v="7"/>
    <n v="277.242036182788"/>
    <x v="1"/>
    <d v="2019-10-05T00:00:00"/>
    <s v="Cutlass"/>
    <d v="2019-06-11T00:00:00"/>
    <n v="9"/>
    <n v="9"/>
    <d v="2019-06-27T00:00:00"/>
    <n v="17"/>
    <s v="Wheat"/>
    <s v="Spring"/>
    <x v="22"/>
    <s v="CUTLASS"/>
    <s v="CallingtonTOS8CvCutlass"/>
    <s v="HarvestRipe"/>
    <n v="117"/>
  </r>
  <r>
    <s v="derrimut"/>
    <x v="0"/>
    <n v="144.539535403651"/>
    <x v="1"/>
    <d v="2019-05-26T00:00:00"/>
    <s v="Derrimut"/>
    <d v="2019-03-06T00:00:00"/>
    <m/>
    <m/>
    <d v="2019-03-22T00:00:00"/>
    <n v="17"/>
    <s v="Wheat"/>
    <s v="Spring"/>
    <x v="23"/>
    <s v="DERRIMUT"/>
    <s v="CallingtonTOS1CvDerrimut"/>
    <s v="HarvestRipe"/>
    <n v="82"/>
  </r>
  <r>
    <s v="derrimut"/>
    <x v="1"/>
    <n v="163.935550032522"/>
    <x v="1"/>
    <d v="2019-06-14T00:00:00"/>
    <s v="Derrimut"/>
    <d v="2019-03-15T00:00:00"/>
    <m/>
    <m/>
    <d v="2019-03-22T00:00:00"/>
    <n v="8"/>
    <s v="Wheat"/>
    <s v="Spring"/>
    <x v="23"/>
    <s v="DERRIMUT"/>
    <s v="CallingtonTOS2CvDerrimut"/>
    <s v="HarvestRipe"/>
    <n v="92"/>
  </r>
  <r>
    <s v="derrimut"/>
    <x v="2"/>
    <n v="224.832782944902"/>
    <x v="1"/>
    <d v="2019-08-14T00:00:00"/>
    <s v="Derrimut"/>
    <d v="2019-03-29T00:00:00"/>
    <m/>
    <m/>
    <d v="2019-04-05T00:00:00"/>
    <n v="8"/>
    <s v="Wheat"/>
    <s v="Spring"/>
    <x v="23"/>
    <s v="DERRIMUT"/>
    <s v="CallingtonTOS3CvDerrimut"/>
    <s v="HarvestRipe"/>
    <n v="139"/>
  </r>
  <r>
    <s v="derrimut"/>
    <x v="3"/>
    <n v="200.807636213445"/>
    <x v="1"/>
    <d v="2019-07-21T00:00:00"/>
    <s v="Derrimut"/>
    <d v="2019-04-12T00:00:00"/>
    <m/>
    <m/>
    <d v="2019-04-18T00:00:00"/>
    <n v="7"/>
    <s v="Wheat"/>
    <s v="Spring"/>
    <x v="23"/>
    <s v="DERRIMUT"/>
    <s v="CallingtonTOS4CvDerrimut"/>
    <s v="HarvestRipe"/>
    <n v="101"/>
  </r>
  <r>
    <s v="derrimut"/>
    <x v="4"/>
    <n v="229.346452991452"/>
    <x v="1"/>
    <d v="2019-08-18T00:00:00"/>
    <s v="Derrimut"/>
    <d v="2019-04-29T00:00:00"/>
    <m/>
    <m/>
    <d v="2019-05-10T00:00:00"/>
    <n v="12"/>
    <s v="Wheat"/>
    <s v="Spring"/>
    <x v="23"/>
    <s v="DERRIMUT"/>
    <s v="CallingtonTOS5CvDerrimut"/>
    <s v="HarvestRipe"/>
    <n v="112"/>
  </r>
  <r>
    <s v="derrimut"/>
    <x v="5"/>
    <n v="253.562160293568"/>
    <x v="1"/>
    <d v="2019-09-12T00:00:00"/>
    <s v="Derrimut"/>
    <d v="2019-05-13T00:00:00"/>
    <m/>
    <m/>
    <d v="2019-05-27T00:00:00"/>
    <n v="15"/>
    <s v="Wheat"/>
    <s v="Spring"/>
    <x v="23"/>
    <s v="DERRIMUT"/>
    <s v="CallingtonTOS6CvDerrimut"/>
    <s v="HarvestRipe"/>
    <n v="123"/>
  </r>
  <r>
    <s v="derrimut"/>
    <x v="6"/>
    <n v="275.493507798388"/>
    <x v="1"/>
    <d v="2019-10-03T00:00:00"/>
    <s v="Derrimut"/>
    <d v="2019-05-27T00:00:00"/>
    <m/>
    <m/>
    <d v="2019-06-11T00:00:00"/>
    <n v="16"/>
    <s v="Wheat"/>
    <s v="Spring"/>
    <x v="23"/>
    <s v="DERRIMUT"/>
    <s v="CallingtonTOS7CvDerrimut"/>
    <s v="HarvestRipe"/>
    <n v="130"/>
  </r>
  <r>
    <s v="derrimut"/>
    <x v="7"/>
    <n v="273.770213035492"/>
    <x v="1"/>
    <d v="2019-10-02T00:00:00"/>
    <s v="Derrimut"/>
    <d v="2019-06-11T00:00:00"/>
    <m/>
    <m/>
    <d v="2019-06-24T00:00:00"/>
    <n v="14"/>
    <s v="Wheat"/>
    <s v="Spring"/>
    <x v="23"/>
    <s v="DERRIMUT"/>
    <s v="CallingtonTOS8CvDerrimut"/>
    <s v="HarvestRipe"/>
    <n v="114"/>
  </r>
  <r>
    <s v="eaglehawk"/>
    <x v="0"/>
    <n v="249.307591139395"/>
    <x v="1"/>
    <d v="2019-09-07T00:00:00"/>
    <s v="EGA_Eaglehawk"/>
    <d v="2019-03-06T00:00:00"/>
    <m/>
    <m/>
    <d v="2019-03-22T00:00:00"/>
    <n v="17"/>
    <s v="Wheat"/>
    <s v="Spring"/>
    <x v="24"/>
    <s v="EGA_EAGLEHAWK"/>
    <s v="CallingtonTOS1CvEaglehawk"/>
    <s v="HarvestRipe"/>
    <n v="186"/>
  </r>
  <r>
    <s v="eaglehawk"/>
    <x v="1"/>
    <n v="247.301424968546"/>
    <x v="1"/>
    <d v="2019-09-05T00:00:00"/>
    <s v="EGA_Eaglehawk"/>
    <d v="2019-03-15T00:00:00"/>
    <m/>
    <m/>
    <d v="2019-03-22T00:00:00"/>
    <n v="8"/>
    <s v="Wheat"/>
    <s v="Spring"/>
    <x v="24"/>
    <s v="EGA_EAGLEHAWK"/>
    <s v="CallingtonTOS2CvEaglehawk"/>
    <s v="HarvestRipe"/>
    <n v="175"/>
  </r>
  <r>
    <s v="eaglehawk"/>
    <x v="2"/>
    <n v="274.303222142484"/>
    <x v="1"/>
    <d v="2019-10-02T00:00:00"/>
    <s v="EGA_Eaglehawk"/>
    <d v="2019-03-29T00:00:00"/>
    <m/>
    <m/>
    <d v="2019-04-08T00:00:00"/>
    <n v="11"/>
    <s v="Wheat"/>
    <s v="Spring"/>
    <x v="24"/>
    <s v="EGA_EAGLEHAWK"/>
    <s v="CallingtonTOS3CvEaglehawk"/>
    <s v="HarvestRipe"/>
    <n v="188"/>
  </r>
  <r>
    <s v="eaglehawk"/>
    <x v="3"/>
    <n v="263.502487622149"/>
    <x v="1"/>
    <d v="2019-09-22T00:00:00"/>
    <s v="EGA_Eaglehawk"/>
    <d v="2019-04-12T00:00:00"/>
    <m/>
    <m/>
    <d v="2019-04-23T00:00:00"/>
    <n v="12"/>
    <s v="Wheat"/>
    <s v="Spring"/>
    <x v="24"/>
    <s v="EGA_EAGLEHAWK"/>
    <s v="CallingtonTOS4CvEaglehawk"/>
    <s v="HarvestRipe"/>
    <n v="164"/>
  </r>
  <r>
    <s v="eaglehawk"/>
    <x v="4"/>
    <n v="267.970292104468"/>
    <x v="1"/>
    <d v="2019-09-26T00:00:00"/>
    <s v="EGA_Eaglehawk"/>
    <d v="2019-04-29T00:00:00"/>
    <m/>
    <m/>
    <d v="2019-05-13T00:00:00"/>
    <n v="15"/>
    <s v="Wheat"/>
    <s v="Spring"/>
    <x v="24"/>
    <s v="EGA_EAGLEHAWK"/>
    <s v="CallingtonTOS5CvEaglehawk"/>
    <s v="HarvestRipe"/>
    <n v="151"/>
  </r>
  <r>
    <s v="eaglehawk"/>
    <x v="5"/>
    <n v="277.662572909332"/>
    <x v="1"/>
    <d v="2019-10-06T00:00:00"/>
    <s v="EGA_Eaglehawk"/>
    <d v="2019-05-13T00:00:00"/>
    <m/>
    <m/>
    <d v="2019-05-24T00:00:00"/>
    <n v="12"/>
    <s v="Wheat"/>
    <s v="Spring"/>
    <x v="24"/>
    <s v="EGA_EAGLEHAWK"/>
    <s v="CallingtonTOS6CvEaglehawk"/>
    <s v="HarvestRipe"/>
    <n v="147"/>
  </r>
  <r>
    <s v="eaglehawk"/>
    <x v="6"/>
    <n v="272.720326460478"/>
    <x v="1"/>
    <d v="2019-10-01T00:00:00"/>
    <s v="EGA_Eaglehawk"/>
    <d v="2019-05-27T00:00:00"/>
    <m/>
    <m/>
    <d v="2019-06-14T00:00:00"/>
    <n v="19"/>
    <s v="Wheat"/>
    <s v="Spring"/>
    <x v="24"/>
    <s v="EGA_EAGLEHAWK"/>
    <s v="CallingtonTOS7CvEaglehawk"/>
    <s v="HarvestRipe"/>
    <n v="128"/>
  </r>
  <r>
    <s v="eaglehawk"/>
    <x v="7"/>
    <n v="289.518692607001"/>
    <x v="1"/>
    <d v="2019-10-18T00:00:00"/>
    <s v="EGA_Eaglehawk"/>
    <d v="2019-06-11T00:00:00"/>
    <m/>
    <m/>
    <d v="2019-06-24T00:00:00"/>
    <n v="14"/>
    <s v="Wheat"/>
    <s v="Spring"/>
    <x v="24"/>
    <s v="EGA_EAGLEHAWK"/>
    <s v="CallingtonTOS8CvEaglehawk"/>
    <s v="HarvestRipe"/>
    <n v="130"/>
  </r>
  <r>
    <s v="ellison"/>
    <x v="0"/>
    <n v="238.925170933796"/>
    <x v="1"/>
    <d v="2019-08-28T00:00:00"/>
    <s v="Ellison"/>
    <d v="2019-03-06T00:00:00"/>
    <m/>
    <m/>
    <d v="2019-03-22T00:00:00"/>
    <n v="17"/>
    <s v="Wheat"/>
    <s v="Spring"/>
    <x v="25"/>
    <s v="ELLISON"/>
    <s v="CallingtonTOS1CvEllison"/>
    <s v="HarvestRipe"/>
    <n v="176"/>
  </r>
  <r>
    <s v="ellison"/>
    <x v="1"/>
    <n v="199.892121298748"/>
    <x v="1"/>
    <d v="2019-07-20T00:00:00"/>
    <s v="Ellison"/>
    <d v="2019-03-15T00:00:00"/>
    <m/>
    <m/>
    <d v="2019-03-22T00:00:00"/>
    <n v="8"/>
    <s v="Wheat"/>
    <s v="Spring"/>
    <x v="25"/>
    <s v="ELLISON"/>
    <s v="CallingtonTOS2CvEllison"/>
    <s v="HarvestRipe"/>
    <n v="128"/>
  </r>
  <r>
    <s v="ellison"/>
    <x v="2"/>
    <n v="241.033960263626"/>
    <x v="1"/>
    <d v="2019-08-30T00:00:00"/>
    <s v="Ellison"/>
    <d v="2019-03-29T00:00:00"/>
    <m/>
    <m/>
    <d v="2019-04-08T00:00:00"/>
    <n v="11"/>
    <s v="Wheat"/>
    <s v="Spring"/>
    <x v="25"/>
    <s v="ELLISON"/>
    <s v="CallingtonTOS3CvEllison"/>
    <s v="HarvestRipe"/>
    <n v="155"/>
  </r>
  <r>
    <s v="ellison"/>
    <x v="3"/>
    <n v="230.907491639348"/>
    <x v="1"/>
    <d v="2019-08-20T00:00:00"/>
    <s v="Ellison"/>
    <d v="2019-04-12T00:00:00"/>
    <m/>
    <m/>
    <d v="2019-04-23T00:00:00"/>
    <n v="12"/>
    <s v="Wheat"/>
    <s v="Spring"/>
    <x v="25"/>
    <s v="ELLISON"/>
    <s v="CallingtonTOS4CvEllison"/>
    <s v="HarvestRipe"/>
    <n v="131"/>
  </r>
  <r>
    <s v="ellison"/>
    <x v="4"/>
    <n v="250.578755999995"/>
    <x v="1"/>
    <d v="2019-09-09T00:00:00"/>
    <s v="Ellison"/>
    <d v="2019-04-29T00:00:00"/>
    <m/>
    <m/>
    <d v="2019-05-10T00:00:00"/>
    <n v="12"/>
    <s v="Wheat"/>
    <s v="Spring"/>
    <x v="25"/>
    <s v="ELLISON"/>
    <s v="CallingtonTOS5CvEllison"/>
    <s v="HarvestRipe"/>
    <n v="134"/>
  </r>
  <r>
    <s v="ellison"/>
    <x v="5"/>
    <n v="265.581718139985"/>
    <x v="1"/>
    <d v="2019-09-24T00:00:00"/>
    <s v="Ellison"/>
    <d v="2019-05-13T00:00:00"/>
    <m/>
    <m/>
    <d v="2019-05-24T00:00:00"/>
    <n v="12"/>
    <s v="Wheat"/>
    <s v="Spring"/>
    <x v="25"/>
    <s v="ELLISON"/>
    <s v="CallingtonTOS6CvEllison"/>
    <s v="HarvestRipe"/>
    <n v="135"/>
  </r>
  <r>
    <s v="ellison"/>
    <x v="6"/>
    <n v="281.429565933205"/>
    <x v="1"/>
    <d v="2019-10-09T00:00:00"/>
    <s v="Ellison"/>
    <d v="2019-05-27T00:00:00"/>
    <m/>
    <m/>
    <d v="2019-06-12T00:00:00"/>
    <n v="17.5"/>
    <s v="Wheat"/>
    <s v="Spring"/>
    <x v="25"/>
    <s v="ELLISON"/>
    <s v="CallingtonTOS7CvEllison"/>
    <s v="HarvestRipe"/>
    <n v="136"/>
  </r>
  <r>
    <s v="ellison"/>
    <x v="7"/>
    <n v="278.286561038655"/>
    <x v="1"/>
    <d v="2019-10-06T00:00:00"/>
    <s v="Ellison"/>
    <d v="2019-06-11T00:00:00"/>
    <m/>
    <m/>
    <d v="2019-06-27T00:00:00"/>
    <n v="17"/>
    <s v="Wheat"/>
    <s v="Spring"/>
    <x v="25"/>
    <s v="ELLISON"/>
    <s v="CallingtonTOS8CvEllison"/>
    <s v="HarvestRipe"/>
    <n v="118"/>
  </r>
  <r>
    <s v="emu_rock"/>
    <x v="0"/>
    <n v="128.493977660809"/>
    <x v="1"/>
    <d v="2019-05-09T00:00:00"/>
    <s v="Emu_Rock"/>
    <d v="2019-03-06T00:00:00"/>
    <m/>
    <m/>
    <d v="2019-03-22T00:00:00"/>
    <n v="17"/>
    <s v="Wheat"/>
    <s v="Spring"/>
    <x v="26"/>
    <s v="EMU_ROCK"/>
    <s v="CallingtonTOS1CvEmu_Rock"/>
    <s v="HarvestRipe"/>
    <n v="65"/>
  </r>
  <r>
    <s v="emu_rock"/>
    <x v="1"/>
    <n v="141.230232053233"/>
    <x v="1"/>
    <d v="2019-05-22T00:00:00"/>
    <s v="Emu_Rock"/>
    <d v="2019-03-15T00:00:00"/>
    <m/>
    <m/>
    <d v="2019-03-22T00:00:00"/>
    <n v="8"/>
    <s v="Wheat"/>
    <s v="Spring"/>
    <x v="26"/>
    <s v="EMU_ROCK"/>
    <s v="CallingtonTOS2CvEmu_Rock"/>
    <s v="HarvestRipe"/>
    <n v="69"/>
  </r>
  <r>
    <s v="emu_rock"/>
    <x v="2"/>
    <n v="203.401376077272"/>
    <x v="1"/>
    <d v="2019-07-23T00:00:00"/>
    <s v="Emu_Rock"/>
    <d v="2019-03-29T00:00:00"/>
    <m/>
    <m/>
    <d v="2019-04-06T00:00:00"/>
    <n v="9.5"/>
    <s v="Wheat"/>
    <s v="Spring"/>
    <x v="26"/>
    <s v="EMU_ROCK"/>
    <s v="CallingtonTOS3CvEmu_Rock"/>
    <s v="HarvestRipe"/>
    <n v="117"/>
  </r>
  <r>
    <s v="emu_rock"/>
    <x v="3"/>
    <n v="188.171953994085"/>
    <x v="1"/>
    <d v="2019-07-08T00:00:00"/>
    <s v="Emu_Rock"/>
    <d v="2019-04-12T00:00:00"/>
    <m/>
    <m/>
    <d v="2019-04-23T00:00:00"/>
    <n v="12"/>
    <s v="Wheat"/>
    <s v="Spring"/>
    <x v="26"/>
    <s v="EMU_ROCK"/>
    <s v="CallingtonTOS4CvEmu_Rock"/>
    <s v="HarvestRipe"/>
    <n v="88"/>
  </r>
  <r>
    <s v="emu_rock"/>
    <x v="4"/>
    <n v="232.751110185836"/>
    <x v="1"/>
    <d v="2019-08-22T00:00:00"/>
    <s v="Emu_Rock"/>
    <d v="2019-04-29T00:00:00"/>
    <m/>
    <m/>
    <d v="2019-05-13T00:00:00"/>
    <n v="15"/>
    <s v="Wheat"/>
    <s v="Spring"/>
    <x v="26"/>
    <s v="EMU_ROCK"/>
    <s v="CallingtonTOS5CvEmu_Rock"/>
    <s v="HarvestRipe"/>
    <n v="116"/>
  </r>
  <r>
    <s v="emu_rock"/>
    <x v="5"/>
    <n v="240.405217273477"/>
    <x v="1"/>
    <d v="2019-08-29T00:00:00"/>
    <s v="Emu_Rock"/>
    <d v="2019-05-13T00:00:00"/>
    <m/>
    <m/>
    <d v="2019-05-27T00:00:00"/>
    <n v="15"/>
    <s v="Wheat"/>
    <s v="Spring"/>
    <x v="26"/>
    <s v="EMU_ROCK"/>
    <s v="CallingtonTOS6CvEmu_Rock"/>
    <s v="HarvestRipe"/>
    <n v="109"/>
  </r>
  <r>
    <s v="emu_rock"/>
    <x v="6"/>
    <n v="266.829836069696"/>
    <x v="1"/>
    <d v="2019-09-25T00:00:00"/>
    <s v="Emu_Rock"/>
    <d v="2019-05-27T00:00:00"/>
    <m/>
    <m/>
    <d v="2019-06-11T00:00:00"/>
    <n v="16"/>
    <s v="Wheat"/>
    <s v="Spring"/>
    <x v="26"/>
    <s v="EMU_ROCK"/>
    <s v="CallingtonTOS7CvEmu_Rock"/>
    <s v="HarvestRipe"/>
    <n v="122"/>
  </r>
  <r>
    <s v="emu_rock"/>
    <x v="7"/>
    <n v="266.162227712697"/>
    <x v="1"/>
    <d v="2019-09-24T00:00:00"/>
    <s v="Emu_Rock"/>
    <d v="2019-06-11T00:00:00"/>
    <m/>
    <m/>
    <d v="2019-06-24T00:00:00"/>
    <n v="14"/>
    <s v="Wheat"/>
    <s v="Spring"/>
    <x v="26"/>
    <s v="EMU_ROCK"/>
    <s v="CallingtonTOS8CvEmu_Rock"/>
    <s v="HarvestRipe"/>
    <n v="106"/>
  </r>
  <r>
    <s v="forrest"/>
    <x v="0"/>
    <n v="255.914585626505"/>
    <x v="1"/>
    <d v="2019-09-14T00:00:00"/>
    <s v="Forrest"/>
    <d v="2019-03-06T00:00:00"/>
    <m/>
    <m/>
    <d v="2019-03-22T00:00:00"/>
    <n v="17"/>
    <s v="Wheat"/>
    <s v="Spring"/>
    <x v="27"/>
    <s v="FORREST"/>
    <s v="CallingtonTOS1CvForrest"/>
    <s v="HarvestRipe"/>
    <n v="193"/>
  </r>
  <r>
    <s v="forrest"/>
    <x v="1"/>
    <n v="237.815041585561"/>
    <x v="1"/>
    <d v="2019-08-27T00:00:00"/>
    <s v="Forrest"/>
    <d v="2019-03-15T00:00:00"/>
    <m/>
    <m/>
    <d v="2019-03-22T00:00:00"/>
    <n v="8"/>
    <s v="Wheat"/>
    <s v="Spring"/>
    <x v="27"/>
    <s v="FORREST"/>
    <s v="CallingtonTOS2CvForrest"/>
    <s v="HarvestRipe"/>
    <n v="166"/>
  </r>
  <r>
    <s v="forrest"/>
    <x v="2"/>
    <n v="250.021711076831"/>
    <x v="1"/>
    <d v="2019-09-08T00:00:00"/>
    <s v="Forrest"/>
    <d v="2019-03-29T00:00:00"/>
    <m/>
    <m/>
    <d v="2019-04-08T00:00:00"/>
    <n v="11"/>
    <s v="Wheat"/>
    <s v="Spring"/>
    <x v="27"/>
    <s v="FORREST"/>
    <s v="CallingtonTOS3CvForrest"/>
    <s v="HarvestRipe"/>
    <n v="164"/>
  </r>
  <r>
    <s v="forrest"/>
    <x v="3"/>
    <n v="247.71828638269"/>
    <x v="1"/>
    <d v="2019-09-06T00:00:00"/>
    <s v="Forrest"/>
    <d v="2019-04-12T00:00:00"/>
    <m/>
    <m/>
    <d v="2019-04-23T00:00:00"/>
    <n v="12"/>
    <s v="Wheat"/>
    <s v="Spring"/>
    <x v="27"/>
    <s v="FORREST"/>
    <s v="CallingtonTOS4CvForrest"/>
    <s v="HarvestRipe"/>
    <n v="148"/>
  </r>
  <r>
    <s v="forrest"/>
    <x v="4"/>
    <n v="267.164016559869"/>
    <x v="1"/>
    <d v="2019-09-25T00:00:00"/>
    <s v="Forrest"/>
    <d v="2019-04-29T00:00:00"/>
    <m/>
    <m/>
    <d v="2019-05-10T00:00:00"/>
    <n v="12"/>
    <s v="Wheat"/>
    <s v="Spring"/>
    <x v="27"/>
    <s v="FORREST"/>
    <s v="CallingtonTOS5CvForrest"/>
    <s v="HarvestRipe"/>
    <n v="150"/>
  </r>
  <r>
    <s v="forrest"/>
    <x v="5"/>
    <n v="254.058880453162"/>
    <x v="1"/>
    <d v="2019-09-12T00:00:00"/>
    <s v="Forrest"/>
    <d v="2019-05-13T00:00:00"/>
    <m/>
    <m/>
    <d v="2019-05-27T00:00:00"/>
    <n v="15"/>
    <s v="Wheat"/>
    <s v="Spring"/>
    <x v="27"/>
    <s v="FORREST"/>
    <s v="CallingtonTOS6CvForrest"/>
    <s v="HarvestRipe"/>
    <n v="123"/>
  </r>
  <r>
    <s v="forrest"/>
    <x v="6"/>
    <n v="282.859824345567"/>
    <x v="1"/>
    <d v="2019-10-11T00:00:00"/>
    <s v="Forrest"/>
    <d v="2019-05-27T00:00:00"/>
    <m/>
    <m/>
    <d v="2019-06-11T00:00:00"/>
    <n v="16"/>
    <s v="Wheat"/>
    <s v="Spring"/>
    <x v="27"/>
    <s v="FORREST"/>
    <s v="CallingtonTOS7CvForrest"/>
    <s v="HarvestRipe"/>
    <n v="138"/>
  </r>
  <r>
    <s v="forrest"/>
    <x v="7"/>
    <n v="289.122514939495"/>
    <x v="1"/>
    <d v="2019-10-17T00:00:00"/>
    <s v="Forrest"/>
    <d v="2019-06-11T00:00:00"/>
    <m/>
    <m/>
    <d v="2019-06-24T00:00:00"/>
    <n v="14"/>
    <s v="Wheat"/>
    <s v="Spring"/>
    <x v="27"/>
    <s v="FORREST"/>
    <s v="CallingtonTOS8CvForrest"/>
    <s v="HarvestRipe"/>
    <n v="129"/>
  </r>
  <r>
    <s v="gauntlet"/>
    <x v="0"/>
    <n v="154.92195560925"/>
    <x v="1"/>
    <d v="2019-06-05T00:00:00"/>
    <s v="Gauntlet"/>
    <d v="2019-03-06T00:00:00"/>
    <m/>
    <m/>
    <d v="2019-03-22T00:00:00"/>
    <n v="17"/>
    <s v="Wheat"/>
    <s v="Spring"/>
    <x v="28"/>
    <s v="GAUNTLET"/>
    <s v="CallingtonTOS1CvGauntlet"/>
    <s v="HarvestRipe"/>
    <n v="92"/>
  </r>
  <r>
    <s v="gauntlet"/>
    <x v="1"/>
    <n v="160.932006072669"/>
    <x v="1"/>
    <d v="2019-06-11T00:00:00"/>
    <s v="Gauntlet"/>
    <d v="2019-03-15T00:00:00"/>
    <m/>
    <m/>
    <d v="2019-03-22T00:00:00"/>
    <n v="8"/>
    <s v="Wheat"/>
    <s v="Spring"/>
    <x v="28"/>
    <s v="GAUNTLET"/>
    <s v="CallingtonTOS2CvGauntlet"/>
    <s v="HarvestRipe"/>
    <n v="89"/>
  </r>
  <r>
    <s v="gauntlet"/>
    <x v="2"/>
    <n v="209.558225863228"/>
    <x v="1"/>
    <d v="2019-07-30T00:00:00"/>
    <s v="Gauntlet"/>
    <d v="2019-03-29T00:00:00"/>
    <m/>
    <m/>
    <d v="2019-04-08T00:00:00"/>
    <n v="11"/>
    <s v="Wheat"/>
    <s v="Spring"/>
    <x v="28"/>
    <s v="GAUNTLET"/>
    <s v="CallingtonTOS3CvGauntlet"/>
    <s v="HarvestRipe"/>
    <n v="124"/>
  </r>
  <r>
    <s v="gauntlet"/>
    <x v="3"/>
    <n v="207.5631902942"/>
    <x v="1"/>
    <d v="2019-07-28T00:00:00"/>
    <s v="Gauntlet"/>
    <d v="2019-04-12T00:00:00"/>
    <m/>
    <m/>
    <d v="2019-04-23T00:00:00"/>
    <n v="12"/>
    <s v="Wheat"/>
    <s v="Spring"/>
    <x v="28"/>
    <s v="GAUNTLET"/>
    <s v="CallingtonTOS4CvGauntlet"/>
    <s v="HarvestRipe"/>
    <n v="108"/>
  </r>
  <r>
    <s v="gauntlet"/>
    <x v="4"/>
    <n v="239.71598293825"/>
    <x v="1"/>
    <d v="2019-08-29T00:00:00"/>
    <s v="Gauntlet"/>
    <d v="2019-04-29T00:00:00"/>
    <m/>
    <m/>
    <d v="2019-05-10T00:00:00"/>
    <n v="12"/>
    <s v="Wheat"/>
    <s v="Spring"/>
    <x v="28"/>
    <s v="GAUNTLET"/>
    <s v="CallingtonTOS5CvGauntlet"/>
    <s v="HarvestRipe"/>
    <n v="123"/>
  </r>
  <r>
    <s v="gauntlet"/>
    <x v="5"/>
    <n v="255.488268583978"/>
    <x v="1"/>
    <d v="2019-09-13T00:00:00"/>
    <s v="Gauntlet"/>
    <d v="2019-05-13T00:00:00"/>
    <m/>
    <m/>
    <d v="2019-05-27T00:00:00"/>
    <n v="15"/>
    <s v="Wheat"/>
    <s v="Spring"/>
    <x v="28"/>
    <s v="GAUNTLET"/>
    <s v="CallingtonTOS6CvGauntlet"/>
    <s v="HarvestRipe"/>
    <n v="124"/>
  </r>
  <r>
    <s v="gauntlet"/>
    <x v="6"/>
    <n v="275.01255207686"/>
    <x v="1"/>
    <d v="2019-10-03T00:00:00"/>
    <s v="Gauntlet"/>
    <d v="2019-05-27T00:00:00"/>
    <m/>
    <m/>
    <d v="2019-06-12T00:00:00"/>
    <n v="17.5"/>
    <s v="Wheat"/>
    <s v="Spring"/>
    <x v="28"/>
    <s v="GAUNTLET"/>
    <s v="CallingtonTOS7CvGauntlet"/>
    <s v="HarvestRipe"/>
    <n v="130"/>
  </r>
  <r>
    <s v="gauntlet"/>
    <x v="7"/>
    <n v="272.99892738467"/>
    <x v="1"/>
    <d v="2019-10-01T00:00:00"/>
    <s v="Gauntlet"/>
    <d v="2019-06-11T00:00:00"/>
    <m/>
    <m/>
    <d v="2019-06-27T00:00:00"/>
    <n v="17"/>
    <s v="Wheat"/>
    <s v="Spring"/>
    <x v="28"/>
    <s v="GAUNTLET"/>
    <s v="CallingtonTOS8CvGauntlet"/>
    <s v="HarvestRipe"/>
    <n v="113"/>
  </r>
  <r>
    <s v="gregory"/>
    <x v="0"/>
    <n v="182.293789615709"/>
    <x v="1"/>
    <d v="2019-07-02T00:00:00"/>
    <s v="EGA_Gregory"/>
    <d v="2019-03-06T00:00:00"/>
    <m/>
    <m/>
    <d v="2019-03-22T00:00:00"/>
    <n v="17"/>
    <s v="Wheat"/>
    <s v="Spring"/>
    <x v="29"/>
    <s v="EGA_GREGORY"/>
    <s v="CallingtonTOS1CvGregory"/>
    <s v="HarvestRipe"/>
    <n v="119"/>
  </r>
  <r>
    <s v="gregory"/>
    <x v="1"/>
    <n v="180.667723573737"/>
    <x v="1"/>
    <d v="2019-07-01T00:00:00"/>
    <s v="EGA_Gregory"/>
    <d v="2019-03-15T00:00:00"/>
    <n v="8"/>
    <n v="8.33333333333333"/>
    <d v="2019-03-22T00:00:00"/>
    <n v="8"/>
    <s v="Wheat"/>
    <s v="Spring"/>
    <x v="29"/>
    <s v="EGA_GREGORY"/>
    <s v="CallingtonTOS2CvGregory"/>
    <s v="HarvestRipe"/>
    <n v="109"/>
  </r>
  <r>
    <s v="gregory"/>
    <x v="2"/>
    <n v="223.941569561871"/>
    <x v="1"/>
    <d v="2019-08-13T00:00:00"/>
    <s v="EGA_Gregory"/>
    <d v="2019-03-29T00:00:00"/>
    <m/>
    <m/>
    <d v="2019-04-08T00:00:00"/>
    <n v="11"/>
    <s v="Wheat"/>
    <s v="Spring"/>
    <x v="29"/>
    <s v="EGA_GREGORY"/>
    <s v="CallingtonTOS3CvGregory"/>
    <s v="HarvestRipe"/>
    <n v="138"/>
  </r>
  <r>
    <s v="gregory"/>
    <x v="3"/>
    <n v="226.756932399973"/>
    <x v="1"/>
    <d v="2019-08-16T00:00:00"/>
    <s v="EGA_Gregory"/>
    <d v="2019-04-12T00:00:00"/>
    <n v="10.5"/>
    <n v="10.5"/>
    <d v="2019-04-23T00:00:00"/>
    <n v="12"/>
    <s v="Wheat"/>
    <s v="Spring"/>
    <x v="29"/>
    <s v="EGA_GREGORY"/>
    <s v="CallingtonTOS4CvGregory"/>
    <s v="HarvestRipe"/>
    <n v="127"/>
  </r>
  <r>
    <s v="gregory"/>
    <x v="4"/>
    <n v="241.486217680832"/>
    <x v="1"/>
    <d v="2019-08-30T00:00:00"/>
    <s v="EGA_Gregory"/>
    <d v="2019-04-29T00:00:00"/>
    <m/>
    <m/>
    <d v="2019-05-13T00:00:00"/>
    <n v="15"/>
    <s v="Wheat"/>
    <s v="Spring"/>
    <x v="29"/>
    <s v="EGA_GREGORY"/>
    <s v="CallingtonTOS5CvGregory"/>
    <s v="HarvestRipe"/>
    <n v="124"/>
  </r>
  <r>
    <s v="gregory"/>
    <x v="5"/>
    <n v="258.208751175641"/>
    <x v="1"/>
    <d v="2019-09-16T00:00:00"/>
    <s v="EGA_Gregory"/>
    <d v="2019-05-13T00:00:00"/>
    <m/>
    <m/>
    <d v="2019-05-24T00:00:00"/>
    <n v="12"/>
    <s v="Wheat"/>
    <s v="Spring"/>
    <x v="29"/>
    <s v="EGA_GREGORY"/>
    <s v="CallingtonTOS6CvGregory"/>
    <s v="HarvestRipe"/>
    <n v="127"/>
  </r>
  <r>
    <s v="gregory"/>
    <x v="6"/>
    <n v="278.448870285667"/>
    <x v="1"/>
    <d v="2019-10-06T00:00:00"/>
    <s v="EGA_Gregory"/>
    <d v="2019-05-27T00:00:00"/>
    <m/>
    <m/>
    <d v="2019-06-14T00:00:00"/>
    <n v="19"/>
    <s v="Wheat"/>
    <s v="Spring"/>
    <x v="29"/>
    <s v="EGA_GREGORY"/>
    <s v="CallingtonTOS7CvGregory"/>
    <s v="HarvestRipe"/>
    <n v="133"/>
  </r>
  <r>
    <s v="gregory"/>
    <x v="7"/>
    <n v="274.96910394064"/>
    <x v="1"/>
    <d v="2019-10-03T00:00:00"/>
    <s v="EGA_Gregory"/>
    <d v="2019-06-11T00:00:00"/>
    <n v="10"/>
    <n v="10"/>
    <d v="2019-06-24T00:00:00"/>
    <n v="14"/>
    <s v="Wheat"/>
    <s v="Spring"/>
    <x v="29"/>
    <s v="EGA_GREGORY"/>
    <s v="CallingtonTOS8CvGregory"/>
    <s v="HarvestRipe"/>
    <n v="115"/>
  </r>
  <r>
    <s v="grenade"/>
    <x v="0"/>
    <n v="177.574507839202"/>
    <x v="1"/>
    <d v="2019-06-28T00:00:00"/>
    <s v="Grenade CL Plus"/>
    <d v="2019-03-06T00:00:00"/>
    <m/>
    <m/>
    <d v="2019-03-22T00:00:00"/>
    <n v="17"/>
    <s v="Wheat"/>
    <s v="Spring"/>
    <x v="30"/>
    <s v="GRENADE_CLPLUS"/>
    <s v="CallingtonTOS1CvGrenade"/>
    <s v="HarvestRipe"/>
    <n v="115"/>
  </r>
  <r>
    <s v="grenade"/>
    <x v="1"/>
    <n v="168.9887946576"/>
    <x v="1"/>
    <d v="2019-06-19T00:00:00"/>
    <s v="Grenade CL Plus"/>
    <d v="2019-03-15T00:00:00"/>
    <m/>
    <m/>
    <d v="2019-03-22T00:00:00"/>
    <n v="8"/>
    <s v="Wheat"/>
    <s v="Spring"/>
    <x v="30"/>
    <s v="GRENADE_CLPLUS"/>
    <s v="CallingtonTOS2CvGrenade"/>
    <s v="HarvestRipe"/>
    <n v="97"/>
  </r>
  <r>
    <s v="grenade"/>
    <x v="2"/>
    <n v="203.873448642763"/>
    <x v="1"/>
    <d v="2019-07-24T00:00:00"/>
    <s v="Grenade CL Plus"/>
    <d v="2019-03-29T00:00:00"/>
    <m/>
    <m/>
    <d v="2019-04-09T00:00:00"/>
    <n v="12.5"/>
    <s v="Wheat"/>
    <s v="Spring"/>
    <x v="30"/>
    <s v="GRENADE_CLPLUS"/>
    <s v="CallingtonTOS3CvGrenade"/>
    <s v="HarvestRipe"/>
    <n v="118"/>
  </r>
  <r>
    <s v="grenade"/>
    <x v="3"/>
    <n v="203.948375807371"/>
    <x v="1"/>
    <d v="2019-07-24T00:00:00"/>
    <s v="Grenade CL Plus"/>
    <d v="2019-04-12T00:00:00"/>
    <m/>
    <m/>
    <d v="2019-04-23T00:00:00"/>
    <n v="12"/>
    <s v="Wheat"/>
    <s v="Spring"/>
    <x v="30"/>
    <s v="GRENADE_CLPLUS"/>
    <s v="CallingtonTOS4CvGrenade"/>
    <s v="HarvestRipe"/>
    <n v="104"/>
  </r>
  <r>
    <s v="grenade"/>
    <x v="4"/>
    <n v="239.278542326719"/>
    <x v="1"/>
    <d v="2019-08-28T00:00:00"/>
    <s v="Grenade CL Plus"/>
    <d v="2019-04-29T00:00:00"/>
    <m/>
    <m/>
    <d v="2019-05-10T00:00:00"/>
    <n v="12"/>
    <s v="Wheat"/>
    <s v="Spring"/>
    <x v="30"/>
    <s v="GRENADE_CLPLUS"/>
    <s v="CallingtonTOS5CvGrenade"/>
    <s v="HarvestRipe"/>
    <n v="122"/>
  </r>
  <r>
    <s v="grenade"/>
    <x v="5"/>
    <n v="250.439717742188"/>
    <x v="1"/>
    <d v="2019-09-08T00:00:00"/>
    <s v="Grenade CL Plus"/>
    <d v="2019-05-13T00:00:00"/>
    <m/>
    <m/>
    <d v="2019-05-27T00:00:00"/>
    <n v="15"/>
    <s v="Wheat"/>
    <s v="Spring"/>
    <x v="30"/>
    <s v="GRENADE_CLPLUS"/>
    <s v="CallingtonTOS6CvGrenade"/>
    <s v="HarvestRipe"/>
    <n v="119"/>
  </r>
  <r>
    <s v="grenade"/>
    <x v="6"/>
    <n v="272.80707504691"/>
    <x v="1"/>
    <d v="2019-10-01T00:00:00"/>
    <s v="Grenade CL Plus"/>
    <d v="2019-05-27T00:00:00"/>
    <m/>
    <m/>
    <d v="2019-06-11T00:00:00"/>
    <n v="16"/>
    <s v="Wheat"/>
    <s v="Spring"/>
    <x v="30"/>
    <s v="GRENADE_CLPLUS"/>
    <s v="CallingtonTOS7CvGrenade"/>
    <s v="HarvestRipe"/>
    <n v="128"/>
  </r>
  <r>
    <s v="grenade"/>
    <x v="7"/>
    <n v="270.32647430694"/>
    <x v="1"/>
    <d v="2019-09-28T00:00:00"/>
    <s v="Grenade CL Plus"/>
    <d v="2019-06-11T00:00:00"/>
    <m/>
    <m/>
    <d v="2019-06-27T00:00:00"/>
    <n v="17"/>
    <s v="Wheat"/>
    <s v="Spring"/>
    <x v="30"/>
    <s v="GRENADE_CLPLUS"/>
    <s v="CallingtonTOS8CvGrenade"/>
    <s v="HarvestRipe"/>
    <n v="110"/>
  </r>
  <r>
    <s v="h45"/>
    <x v="0"/>
    <n v="139.820253924427"/>
    <x v="1"/>
    <d v="2019-05-21T00:00:00"/>
    <s v="H45"/>
    <d v="2019-03-06T00:00:00"/>
    <m/>
    <m/>
    <d v="2019-03-22T00:00:00"/>
    <n v="17"/>
    <s v="Wheat"/>
    <s v="Spring"/>
    <x v="31"/>
    <s v="H45"/>
    <s v="CallingtonTOS1CvH45"/>
    <s v="HarvestRipe"/>
    <n v="77"/>
  </r>
  <r>
    <s v="h45"/>
    <x v="1"/>
    <n v="151.601690584786"/>
    <x v="1"/>
    <d v="2019-06-02T00:00:00"/>
    <s v="H45"/>
    <d v="2019-03-15T00:00:00"/>
    <m/>
    <m/>
    <d v="2019-03-22T00:00:00"/>
    <n v="8"/>
    <s v="Wheat"/>
    <s v="Spring"/>
    <x v="31"/>
    <s v="H45"/>
    <s v="CallingtonTOS2CvH45"/>
    <s v="HarvestRipe"/>
    <n v="80"/>
  </r>
  <r>
    <s v="h45"/>
    <x v="2"/>
    <n v="203.870604866397"/>
    <x v="1"/>
    <d v="2019-07-24T00:00:00"/>
    <s v="H45"/>
    <d v="2019-03-29T00:00:00"/>
    <m/>
    <m/>
    <d v="2019-04-08T00:00:00"/>
    <n v="11"/>
    <s v="Wheat"/>
    <s v="Spring"/>
    <x v="31"/>
    <s v="H45"/>
    <s v="CallingtonTOS3CvH45"/>
    <s v="HarvestRipe"/>
    <n v="118"/>
  </r>
  <r>
    <s v="h45"/>
    <x v="3"/>
    <n v="195.972927278238"/>
    <x v="1"/>
    <d v="2019-07-16T00:00:00"/>
    <s v="H45"/>
    <d v="2019-04-12T00:00:00"/>
    <m/>
    <m/>
    <d v="2019-04-23T00:00:00"/>
    <n v="12"/>
    <s v="Wheat"/>
    <s v="Spring"/>
    <x v="31"/>
    <s v="H45"/>
    <s v="CallingtonTOS4CvH45"/>
    <s v="HarvestRipe"/>
    <n v="96"/>
  </r>
  <r>
    <s v="h45"/>
    <x v="4"/>
    <n v="228.319534362185"/>
    <x v="1"/>
    <d v="2019-08-17T00:00:00"/>
    <s v="H45"/>
    <d v="2019-04-29T00:00:00"/>
    <m/>
    <m/>
    <d v="2019-05-10T00:00:00"/>
    <n v="12"/>
    <s v="Wheat"/>
    <s v="Spring"/>
    <x v="31"/>
    <s v="H45"/>
    <s v="CallingtonTOS5CvH45"/>
    <s v="HarvestRipe"/>
    <n v="111"/>
  </r>
  <r>
    <s v="h45"/>
    <x v="5"/>
    <n v="247.313068380073"/>
    <x v="1"/>
    <d v="2019-09-05T00:00:00"/>
    <s v="H45"/>
    <d v="2019-05-13T00:00:00"/>
    <m/>
    <m/>
    <d v="2019-05-27T00:00:00"/>
    <n v="15"/>
    <s v="Wheat"/>
    <s v="Spring"/>
    <x v="31"/>
    <s v="H45"/>
    <s v="CallingtonTOS6CvH45"/>
    <s v="HarvestRipe"/>
    <n v="116"/>
  </r>
  <r>
    <s v="h45"/>
    <x v="6"/>
    <n v="269.794684035096"/>
    <x v="1"/>
    <d v="2019-09-28T00:00:00"/>
    <s v="H45"/>
    <d v="2019-05-27T00:00:00"/>
    <m/>
    <m/>
    <d v="2019-06-12T00:00:00"/>
    <n v="17.5"/>
    <s v="Wheat"/>
    <s v="Spring"/>
    <x v="31"/>
    <s v="H45"/>
    <s v="CallingtonTOS7CvH45"/>
    <s v="HarvestRipe"/>
    <n v="125"/>
  </r>
  <r>
    <s v="h45"/>
    <x v="7"/>
    <n v="265.875784837269"/>
    <x v="1"/>
    <d v="2019-09-24T00:00:00"/>
    <s v="H45"/>
    <d v="2019-06-11T00:00:00"/>
    <m/>
    <m/>
    <d v="2019-06-27T00:00:00"/>
    <n v="17"/>
    <s v="Wheat"/>
    <s v="Spring"/>
    <x v="31"/>
    <s v="H45"/>
    <s v="CallingtonTOS8CvH45"/>
    <s v="HarvestRipe"/>
    <n v="106"/>
  </r>
  <r>
    <s v="hume"/>
    <x v="0"/>
    <n v="141.70796663503"/>
    <x v="1"/>
    <d v="2019-05-23T00:00:00"/>
    <s v="EGA_Hume"/>
    <d v="2019-03-06T00:00:00"/>
    <m/>
    <m/>
    <d v="2019-03-22T00:00:00"/>
    <n v="17"/>
    <s v="Wheat"/>
    <s v="Spring"/>
    <x v="32"/>
    <s v="EGA_HUME"/>
    <s v="CallingtonTOS1CvHume"/>
    <s v="HarvestRipe"/>
    <n v="79"/>
  </r>
  <r>
    <s v="hume"/>
    <x v="1"/>
    <n v="173.777782628312"/>
    <x v="1"/>
    <d v="2019-06-24T00:00:00"/>
    <s v="EGA_Hume"/>
    <d v="2019-03-15T00:00:00"/>
    <m/>
    <m/>
    <d v="2019-03-22T00:00:00"/>
    <n v="8"/>
    <s v="Wheat"/>
    <s v="Spring"/>
    <x v="32"/>
    <s v="EGA_HUME"/>
    <s v="CallingtonTOS2CvHume"/>
    <s v="HarvestRipe"/>
    <n v="102"/>
  </r>
  <r>
    <s v="hume"/>
    <x v="2"/>
    <n v="213.157888913232"/>
    <x v="1"/>
    <d v="2019-08-02T00:00:00"/>
    <s v="EGA_Hume"/>
    <d v="2019-03-29T00:00:00"/>
    <m/>
    <m/>
    <d v="2019-04-15T00:00:00"/>
    <n v="18"/>
    <s v="Wheat"/>
    <s v="Spring"/>
    <x v="32"/>
    <s v="EGA_HUME"/>
    <s v="CallingtonTOS3CvHume"/>
    <s v="HarvestRipe"/>
    <n v="127"/>
  </r>
  <r>
    <s v="hume"/>
    <x v="3"/>
    <n v="197.980404285911"/>
    <x v="1"/>
    <d v="2019-07-18T00:00:00"/>
    <s v="EGA_Hume"/>
    <d v="2019-04-12T00:00:00"/>
    <m/>
    <m/>
    <d v="2019-04-23T00:00:00"/>
    <n v="12"/>
    <s v="Wheat"/>
    <s v="Spring"/>
    <x v="32"/>
    <s v="EGA_HUME"/>
    <s v="CallingtonTOS4CvHume"/>
    <s v="HarvestRipe"/>
    <n v="98"/>
  </r>
  <r>
    <s v="hume"/>
    <x v="4"/>
    <n v="239.383262266708"/>
    <x v="1"/>
    <d v="2019-08-28T00:00:00"/>
    <s v="EGA_Hume"/>
    <d v="2019-04-29T00:00:00"/>
    <m/>
    <m/>
    <d v="2019-05-10T00:00:00"/>
    <n v="12"/>
    <s v="Wheat"/>
    <s v="Spring"/>
    <x v="32"/>
    <s v="EGA_HUME"/>
    <s v="CallingtonTOS5CvHume"/>
    <s v="HarvestRipe"/>
    <n v="122"/>
  </r>
  <r>
    <s v="hume"/>
    <x v="5"/>
    <n v="252.025047709878"/>
    <x v="1"/>
    <d v="2019-09-10T00:00:00"/>
    <s v="EGA_Hume"/>
    <d v="2019-05-13T00:00:00"/>
    <m/>
    <m/>
    <d v="2019-05-27T00:00:00"/>
    <n v="15"/>
    <s v="Wheat"/>
    <s v="Spring"/>
    <x v="32"/>
    <s v="EGA_HUME"/>
    <s v="CallingtonTOS6CvHume"/>
    <s v="HarvestRipe"/>
    <n v="121"/>
  </r>
  <r>
    <s v="hume"/>
    <x v="6"/>
    <n v="272.943101551862"/>
    <x v="1"/>
    <d v="2019-10-01T00:00:00"/>
    <s v="EGA_Hume"/>
    <d v="2019-05-27T00:00:00"/>
    <m/>
    <m/>
    <d v="2019-06-14T00:00:00"/>
    <n v="19"/>
    <s v="Wheat"/>
    <s v="Spring"/>
    <x v="32"/>
    <s v="EGA_HUME"/>
    <s v="CallingtonTOS7CvHume"/>
    <s v="HarvestRipe"/>
    <n v="128"/>
  </r>
  <r>
    <s v="hume"/>
    <x v="7"/>
    <n v="269.442200956723"/>
    <x v="1"/>
    <d v="2019-09-27T00:00:00"/>
    <s v="EGA_Hume"/>
    <d v="2019-06-11T00:00:00"/>
    <m/>
    <m/>
    <d v="2019-06-27T00:00:00"/>
    <n v="17"/>
    <s v="Wheat"/>
    <s v="Spring"/>
    <x v="32"/>
    <s v="EGA_HUME"/>
    <s v="CallingtonTOS8CvHume"/>
    <s v="HarvestRipe"/>
    <n v="109"/>
  </r>
  <r>
    <s v="janz"/>
    <x v="0"/>
    <n v="153.034242601364"/>
    <x v="1"/>
    <d v="2019-06-03T00:00:00"/>
    <s v="Janz"/>
    <d v="2019-03-06T00:00:00"/>
    <m/>
    <m/>
    <d v="2019-03-22T00:00:00"/>
    <n v="17"/>
    <s v="Wheat"/>
    <s v="Spring"/>
    <x v="33"/>
    <s v="JANZ"/>
    <s v="CallingtonTOS1CvJanz"/>
    <s v="HarvestRipe"/>
    <n v="90"/>
  </r>
  <r>
    <s v="janz"/>
    <x v="1"/>
    <n v="164.062154869539"/>
    <x v="1"/>
    <d v="2019-06-14T00:00:00"/>
    <s v="Janz"/>
    <d v="2019-03-15T00:00:00"/>
    <m/>
    <m/>
    <d v="2019-03-22T00:00:00"/>
    <n v="8"/>
    <s v="Wheat"/>
    <s v="Spring"/>
    <x v="33"/>
    <s v="JANZ"/>
    <s v="CallingtonTOS2CvJanz"/>
    <s v="HarvestRipe"/>
    <n v="92"/>
  </r>
  <r>
    <s v="janz"/>
    <x v="2"/>
    <n v="213.815410281752"/>
    <x v="1"/>
    <d v="2019-08-03T00:00:00"/>
    <s v="Janz"/>
    <d v="2019-03-29T00:00:00"/>
    <m/>
    <m/>
    <d v="2019-04-08T00:00:00"/>
    <n v="11"/>
    <s v="Wheat"/>
    <s v="Spring"/>
    <x v="33"/>
    <s v="JANZ"/>
    <s v="CallingtonTOS3CvJanz"/>
    <s v="HarvestRipe"/>
    <n v="128"/>
  </r>
  <r>
    <s v="janz"/>
    <x v="3"/>
    <n v="207.570715559848"/>
    <x v="1"/>
    <d v="2019-07-28T00:00:00"/>
    <s v="Janz"/>
    <d v="2019-04-12T00:00:00"/>
    <m/>
    <m/>
    <d v="2019-04-23T00:00:00"/>
    <n v="12"/>
    <s v="Wheat"/>
    <s v="Spring"/>
    <x v="33"/>
    <s v="JANZ"/>
    <s v="CallingtonTOS4CvJanz"/>
    <s v="HarvestRipe"/>
    <n v="108"/>
  </r>
  <r>
    <s v="janz"/>
    <x v="4"/>
    <n v="242.501398368191"/>
    <x v="1"/>
    <d v="2019-09-01T00:00:00"/>
    <s v="Janz"/>
    <d v="2019-04-29T00:00:00"/>
    <m/>
    <m/>
    <d v="2019-05-13T00:00:00"/>
    <n v="15"/>
    <s v="Wheat"/>
    <s v="Spring"/>
    <x v="33"/>
    <s v="JANZ"/>
    <s v="CallingtonTOS5CvJanz"/>
    <s v="HarvestRipe"/>
    <n v="126"/>
  </r>
  <r>
    <s v="janz"/>
    <x v="5"/>
    <n v="253.75818048858"/>
    <x v="1"/>
    <d v="2019-09-12T00:00:00"/>
    <s v="Janz"/>
    <d v="2019-05-13T00:00:00"/>
    <m/>
    <m/>
    <d v="2019-05-24T00:00:00"/>
    <n v="12"/>
    <s v="Wheat"/>
    <s v="Spring"/>
    <x v="33"/>
    <s v="JANZ"/>
    <s v="CallingtonTOS6CvJanz"/>
    <s v="HarvestRipe"/>
    <n v="123"/>
  </r>
  <r>
    <s v="janz"/>
    <x v="6"/>
    <n v="276.882585368353"/>
    <x v="1"/>
    <d v="2019-10-05T00:00:00"/>
    <s v="Janz"/>
    <d v="2019-05-27T00:00:00"/>
    <m/>
    <m/>
    <d v="2019-06-14T00:00:00"/>
    <n v="19"/>
    <s v="Wheat"/>
    <s v="Spring"/>
    <x v="33"/>
    <s v="JANZ"/>
    <s v="CallingtonTOS7CvJanz"/>
    <s v="HarvestRipe"/>
    <n v="132"/>
  </r>
  <r>
    <s v="janz"/>
    <x v="7"/>
    <n v="274.319845279967"/>
    <x v="1"/>
    <d v="2019-10-02T00:00:00"/>
    <s v="Janz"/>
    <d v="2019-06-11T00:00:00"/>
    <m/>
    <m/>
    <d v="2019-06-24T00:00:00"/>
    <n v="14"/>
    <s v="Wheat"/>
    <s v="Spring"/>
    <x v="33"/>
    <s v="JANZ"/>
    <s v="CallingtonTOS8CvJanz"/>
    <s v="HarvestRipe"/>
    <n v="114"/>
  </r>
  <r>
    <s v="kellalac"/>
    <x v="0"/>
    <n v="247.419878131509"/>
    <x v="1"/>
    <d v="2019-09-05T00:00:00"/>
    <s v="Kellalac"/>
    <d v="2019-03-06T00:00:00"/>
    <m/>
    <m/>
    <d v="2019-03-22T00:00:00"/>
    <n v="17"/>
    <s v="Wheat"/>
    <s v="Spring"/>
    <x v="34"/>
    <s v="KELLALAC"/>
    <s v="CallingtonTOS1CvKellalac"/>
    <s v="HarvestRipe"/>
    <n v="184"/>
  </r>
  <r>
    <s v="kellalac"/>
    <x v="1"/>
    <n v="257.253181405009"/>
    <x v="1"/>
    <d v="2019-09-15T00:00:00"/>
    <s v="Kellalac"/>
    <d v="2019-03-15T00:00:00"/>
    <m/>
    <m/>
    <d v="2019-03-22T00:00:00"/>
    <n v="8"/>
    <s v="Wheat"/>
    <s v="Spring"/>
    <x v="34"/>
    <s v="KELLALAC"/>
    <s v="CallingtonTOS2CvKellalac"/>
    <s v="HarvestRipe"/>
    <n v="185"/>
  </r>
  <r>
    <s v="kellalac"/>
    <x v="2"/>
    <n v="264.955655055004"/>
    <x v="1"/>
    <d v="2019-09-23T00:00:00"/>
    <s v="Kellalac"/>
    <d v="2019-03-29T00:00:00"/>
    <m/>
    <m/>
    <d v="2019-04-08T00:00:00"/>
    <n v="11"/>
    <s v="Wheat"/>
    <s v="Spring"/>
    <x v="34"/>
    <s v="KELLALAC"/>
    <s v="CallingtonTOS3CvKellalac"/>
    <s v="HarvestRipe"/>
    <n v="179"/>
  </r>
  <r>
    <s v="kellalac"/>
    <x v="3"/>
    <n v="257.654277643189"/>
    <x v="1"/>
    <d v="2019-09-16T00:00:00"/>
    <s v="Kellalac"/>
    <d v="2019-04-12T00:00:00"/>
    <m/>
    <m/>
    <d v="2019-04-23T00:00:00"/>
    <n v="12"/>
    <s v="Wheat"/>
    <s v="Spring"/>
    <x v="34"/>
    <s v="KELLALAC"/>
    <s v="CallingtonTOS4CvKellalac"/>
    <s v="HarvestRipe"/>
    <n v="158"/>
  </r>
  <r>
    <s v="kellalac"/>
    <x v="4"/>
    <n v="267.471700241931"/>
    <x v="1"/>
    <d v="2019-09-25T00:00:00"/>
    <s v="Kellalac"/>
    <d v="2019-04-29T00:00:00"/>
    <m/>
    <m/>
    <d v="2019-05-21T00:00:00"/>
    <n v="23"/>
    <s v="Wheat"/>
    <s v="Spring"/>
    <x v="34"/>
    <s v="KELLALAC"/>
    <s v="CallingtonTOS5CvKellalac"/>
    <s v="HarvestRipe"/>
    <n v="150"/>
  </r>
  <r>
    <s v="kellalac"/>
    <x v="5"/>
    <n v="270.10979026883"/>
    <x v="1"/>
    <d v="2019-09-28T00:00:00"/>
    <s v="Kellalac"/>
    <d v="2019-05-13T00:00:00"/>
    <m/>
    <m/>
    <d v="2019-05-27T00:00:00"/>
    <n v="15"/>
    <s v="Wheat"/>
    <s v="Spring"/>
    <x v="34"/>
    <s v="KELLALAC"/>
    <s v="CallingtonTOS6CvKellalac"/>
    <s v="HarvestRipe"/>
    <n v="139"/>
  </r>
  <r>
    <s v="kellalac"/>
    <x v="6"/>
    <n v="293.70363994395"/>
    <x v="1"/>
    <d v="2019-10-22T00:00:00"/>
    <s v="Kellalac"/>
    <d v="2019-05-27T00:00:00"/>
    <m/>
    <m/>
    <d v="2019-06-14T00:00:00"/>
    <n v="19"/>
    <s v="Wheat"/>
    <s v="Spring"/>
    <x v="34"/>
    <s v="KELLALAC"/>
    <s v="CallingtonTOS7CvKellalac"/>
    <s v="HarvestRipe"/>
    <n v="149"/>
  </r>
  <r>
    <s v="kellalac"/>
    <x v="7"/>
    <m/>
    <x v="1"/>
    <m/>
    <s v="Kellalac"/>
    <d v="2019-06-11T00:00:00"/>
    <m/>
    <m/>
    <d v="2019-06-24T00:00:00"/>
    <n v="14"/>
    <s v="Wheat"/>
    <s v="Spring"/>
    <x v="34"/>
    <s v="KELLALAC"/>
    <s v="CallingtonTOS8CvKellalac"/>
    <s v="HarvestRipe"/>
    <m/>
  </r>
  <r>
    <s v="kittyhawk"/>
    <x v="0"/>
    <n v="247.419878131509"/>
    <x v="1"/>
    <d v="2019-09-05T00:00:00"/>
    <s v="Kittyhawk"/>
    <d v="2019-03-06T00:00:00"/>
    <m/>
    <m/>
    <d v="2019-03-22T00:00:00"/>
    <n v="17"/>
    <s v="Wheat"/>
    <s v="Winter"/>
    <x v="35"/>
    <s v="KITTYHAWK"/>
    <s v="CallingtonTOS1CvKittyhawk"/>
    <s v="HarvestRipe"/>
    <n v="184"/>
  </r>
  <r>
    <s v="kittyhawk"/>
    <x v="1"/>
    <n v="239.347680396459"/>
    <x v="1"/>
    <d v="2019-08-28T00:00:00"/>
    <s v="Kittyhawk"/>
    <d v="2019-03-15T00:00:00"/>
    <m/>
    <m/>
    <d v="2019-03-22T00:00:00"/>
    <n v="8"/>
    <s v="Wheat"/>
    <s v="Winter"/>
    <x v="35"/>
    <s v="KITTYHAWK"/>
    <s v="CallingtonTOS2CvKittyhawk"/>
    <s v="HarvestRipe"/>
    <n v="167"/>
  </r>
  <r>
    <s v="kittyhawk"/>
    <x v="2"/>
    <n v="267.321705435195"/>
    <x v="1"/>
    <d v="2019-09-25T00:00:00"/>
    <s v="Kittyhawk"/>
    <d v="2019-03-29T00:00:00"/>
    <m/>
    <m/>
    <d v="2019-04-09T00:00:00"/>
    <n v="12.5"/>
    <s v="Wheat"/>
    <s v="Winter"/>
    <x v="35"/>
    <s v="KITTYHAWK"/>
    <s v="CallingtonTOS3CvKittyhawk"/>
    <s v="HarvestRipe"/>
    <n v="181"/>
  </r>
  <r>
    <s v="kittyhawk"/>
    <x v="3"/>
    <n v="251.586263403904"/>
    <x v="1"/>
    <d v="2019-09-10T00:00:00"/>
    <s v="Kittyhawk"/>
    <d v="2019-04-12T00:00:00"/>
    <n v="13"/>
    <n v="13"/>
    <d v="2019-04-23T00:00:00"/>
    <n v="12"/>
    <s v="Wheat"/>
    <s v="Winter"/>
    <x v="35"/>
    <s v="KITTYHAWK"/>
    <s v="CallingtonTOS4CvKittyhawk"/>
    <s v="HarvestRipe"/>
    <n v="152"/>
  </r>
  <r>
    <s v="kittyhawk"/>
    <x v="4"/>
    <n v="261.787315196556"/>
    <x v="1"/>
    <d v="2019-09-20T00:00:00"/>
    <s v="Kittyhawk"/>
    <d v="2019-04-29T00:00:00"/>
    <m/>
    <m/>
    <d v="2019-05-10T00:00:00"/>
    <n v="12"/>
    <s v="Wheat"/>
    <s v="Winter"/>
    <x v="35"/>
    <s v="KITTYHAWK"/>
    <s v="CallingtonTOS5CvKittyhawk"/>
    <s v="HarvestRipe"/>
    <n v="145"/>
  </r>
  <r>
    <s v="kittyhawk"/>
    <x v="5"/>
    <n v="273.386396741941"/>
    <x v="1"/>
    <d v="2019-10-01T00:00:00"/>
    <s v="Kittyhawk"/>
    <d v="2019-05-13T00:00:00"/>
    <m/>
    <m/>
    <d v="2019-05-24T00:00:00"/>
    <n v="12"/>
    <s v="Wheat"/>
    <s v="Winter"/>
    <x v="35"/>
    <s v="KITTYHAWK"/>
    <s v="CallingtonTOS6CvKittyhawk"/>
    <s v="HarvestRipe"/>
    <n v="142"/>
  </r>
  <r>
    <s v="kittyhawk"/>
    <x v="6"/>
    <n v="284.701270578954"/>
    <x v="1"/>
    <d v="2019-10-13T00:00:00"/>
    <s v="Kittyhawk"/>
    <d v="2019-05-27T00:00:00"/>
    <m/>
    <m/>
    <d v="2019-06-14T00:00:00"/>
    <n v="19"/>
    <s v="Wheat"/>
    <s v="Winter"/>
    <x v="35"/>
    <s v="KITTYHAWK"/>
    <s v="CallingtonTOS7CvKittyhawk"/>
    <s v="HarvestRipe"/>
    <n v="140"/>
  </r>
  <r>
    <s v="kittyhawk"/>
    <x v="7"/>
    <n v="285.309801370236"/>
    <x v="1"/>
    <d v="2019-10-13T00:00:00"/>
    <s v="Kittyhawk"/>
    <d v="2019-06-11T00:00:00"/>
    <n v="11"/>
    <n v="11.25"/>
    <d v="2019-06-25T00:00:00"/>
    <n v="15.5"/>
    <s v="Wheat"/>
    <s v="Winter"/>
    <x v="35"/>
    <s v="KITTYHAWK"/>
    <s v="CallingtonTOS8CvKittyhawk"/>
    <s v="HarvestRipe"/>
    <n v="125"/>
  </r>
  <r>
    <s v="lancer"/>
    <x v="0"/>
    <n v="142.820883288335"/>
    <x v="1"/>
    <d v="2019-05-24T00:00:00"/>
    <s v="Lancer"/>
    <d v="2019-03-06T00:00:00"/>
    <m/>
    <m/>
    <d v="2019-03-22T00:00:00"/>
    <n v="17"/>
    <s v="Wheat"/>
    <s v="Spring"/>
    <x v="36"/>
    <s v="LANCER"/>
    <s v="CallingtonTOS1CvLancer"/>
    <s v="HarvestRipe"/>
    <n v="80"/>
  </r>
  <r>
    <s v="lancer"/>
    <x v="1"/>
    <n v="150.173276134195"/>
    <x v="1"/>
    <d v="2019-05-31T00:00:00"/>
    <s v="Lancer"/>
    <d v="2019-03-15T00:00:00"/>
    <n v="9"/>
    <n v="9"/>
    <d v="2019-03-22T00:00:00"/>
    <n v="8"/>
    <s v="Wheat"/>
    <s v="Spring"/>
    <x v="36"/>
    <s v="LANCER"/>
    <s v="CallingtonTOS2CvLancer"/>
    <s v="HarvestRipe"/>
    <n v="78"/>
  </r>
  <r>
    <s v="lancer"/>
    <x v="2"/>
    <n v="209.081887633187"/>
    <x v="1"/>
    <d v="2019-07-29T00:00:00"/>
    <s v="Lancer"/>
    <d v="2019-03-29T00:00:00"/>
    <m/>
    <m/>
    <d v="2019-04-06T00:00:00"/>
    <n v="9.5"/>
    <s v="Wheat"/>
    <s v="Spring"/>
    <x v="36"/>
    <s v="LANCER"/>
    <s v="CallingtonTOS3CvLancer"/>
    <s v="HarvestRipe"/>
    <n v="123"/>
  </r>
  <r>
    <s v="lancer"/>
    <x v="3"/>
    <n v="207.193433880022"/>
    <x v="1"/>
    <d v="2019-07-27T00:00:00"/>
    <s v="Lancer"/>
    <d v="2019-04-12T00:00:00"/>
    <n v="9.5"/>
    <n v="9.5"/>
    <d v="2019-04-23T00:00:00"/>
    <n v="12"/>
    <s v="Wheat"/>
    <s v="Spring"/>
    <x v="36"/>
    <s v="LANCER"/>
    <s v="CallingtonTOS4CvLancer"/>
    <s v="HarvestRipe"/>
    <n v="107"/>
  </r>
  <r>
    <s v="lancer"/>
    <x v="4"/>
    <n v="246.533129540663"/>
    <x v="1"/>
    <d v="2019-09-05T00:00:00"/>
    <s v="Lancer"/>
    <d v="2019-04-29T00:00:00"/>
    <m/>
    <m/>
    <d v="2019-05-13T00:00:00"/>
    <n v="15"/>
    <s v="Wheat"/>
    <s v="Spring"/>
    <x v="36"/>
    <s v="LANCER"/>
    <s v="CallingtonTOS5CvLancer"/>
    <s v="HarvestRipe"/>
    <n v="130"/>
  </r>
  <r>
    <s v="lancer"/>
    <x v="5"/>
    <n v="259.261105567223"/>
    <x v="1"/>
    <d v="2019-09-17T00:00:00"/>
    <s v="Lancer"/>
    <d v="2019-05-13T00:00:00"/>
    <m/>
    <m/>
    <d v="2019-05-24T00:00:00"/>
    <n v="12"/>
    <s v="Wheat"/>
    <s v="Spring"/>
    <x v="36"/>
    <s v="LANCER"/>
    <s v="CallingtonTOS6CvLancer"/>
    <s v="HarvestRipe"/>
    <n v="128"/>
  </r>
  <r>
    <s v="lancer"/>
    <x v="6"/>
    <n v="275.148578581811"/>
    <x v="1"/>
    <d v="2019-10-03T00:00:00"/>
    <s v="Lancer"/>
    <d v="2019-05-27T00:00:00"/>
    <m/>
    <m/>
    <d v="2019-06-11T00:00:00"/>
    <n v="16"/>
    <s v="Wheat"/>
    <s v="Spring"/>
    <x v="36"/>
    <s v="LANCER"/>
    <s v="CallingtonTOS7CvLancer"/>
    <s v="HarvestRipe"/>
    <n v="130"/>
  </r>
  <r>
    <s v="lancer"/>
    <x v="7"/>
    <n v="271.55535339991"/>
    <x v="1"/>
    <d v="2019-09-30T00:00:00"/>
    <s v="Lancer"/>
    <d v="2019-06-11T00:00:00"/>
    <n v="10"/>
    <n v="10"/>
    <d v="2019-06-24T00:00:00"/>
    <n v="14"/>
    <s v="Wheat"/>
    <s v="Spring"/>
    <x v="36"/>
    <s v="LANCER"/>
    <s v="CallingtonTOS8CvLancer"/>
    <s v="HarvestRipe"/>
    <n v="112"/>
  </r>
  <r>
    <s v="longsword"/>
    <x v="0"/>
    <n v="234.205889157288"/>
    <x v="1"/>
    <d v="2019-08-23T00:00:00"/>
    <s v="Longsword"/>
    <d v="2019-03-06T00:00:00"/>
    <m/>
    <m/>
    <d v="2019-03-22T00:00:00"/>
    <n v="17"/>
    <s v="Wheat"/>
    <s v="Winter"/>
    <x v="37"/>
    <s v="LONGSWORD"/>
    <s v="CallingtonTOS1CvLongsword"/>
    <s v="HarvestRipe"/>
    <n v="171"/>
  </r>
  <r>
    <s v="longsword"/>
    <x v="1"/>
    <n v="234.769248695418"/>
    <x v="1"/>
    <d v="2019-08-24T00:00:00"/>
    <s v="Longsword"/>
    <d v="2019-03-15T00:00:00"/>
    <m/>
    <m/>
    <d v="2019-03-22T00:00:00"/>
    <n v="8"/>
    <s v="Wheat"/>
    <s v="Winter"/>
    <x v="37"/>
    <s v="LONGSWORD"/>
    <s v="CallingtonTOS2CvLongsword"/>
    <s v="HarvestRipe"/>
    <n v="163"/>
  </r>
  <r>
    <s v="longsword"/>
    <x v="2"/>
    <n v="264.008666147654"/>
    <x v="1"/>
    <d v="2019-09-22T00:00:00"/>
    <s v="Longsword"/>
    <d v="2019-03-29T00:00:00"/>
    <m/>
    <m/>
    <d v="2019-04-06T00:00:00"/>
    <n v="9.5"/>
    <s v="Wheat"/>
    <s v="Winter"/>
    <x v="37"/>
    <s v="LONGSWORD"/>
    <s v="CallingtonTOS3CvLongsword"/>
    <s v="HarvestRipe"/>
    <n v="178"/>
  </r>
  <r>
    <s v="longsword"/>
    <x v="3"/>
    <n v="245.537995882243"/>
    <x v="1"/>
    <d v="2019-09-04T00:00:00"/>
    <s v="Longsword"/>
    <d v="2019-04-12T00:00:00"/>
    <m/>
    <m/>
    <d v="2019-04-23T00:00:00"/>
    <n v="12"/>
    <s v="Wheat"/>
    <s v="Winter"/>
    <x v="37"/>
    <s v="LONGSWORD"/>
    <s v="CallingtonTOS4CvLongsword"/>
    <s v="HarvestRipe"/>
    <n v="146"/>
  </r>
  <r>
    <s v="longsword"/>
    <x v="4"/>
    <n v="254.634921306338"/>
    <x v="1"/>
    <d v="2019-09-13T00:00:00"/>
    <s v="Longsword"/>
    <d v="2019-04-29T00:00:00"/>
    <m/>
    <m/>
    <d v="2019-05-13T00:00:00"/>
    <n v="15"/>
    <s v="Wheat"/>
    <s v="Winter"/>
    <x v="37"/>
    <s v="LONGSWORD"/>
    <s v="CallingtonTOS5CvLongsword"/>
    <s v="HarvestRipe"/>
    <n v="138"/>
  </r>
  <r>
    <s v="longsword"/>
    <x v="5"/>
    <n v="261.66313582471"/>
    <x v="1"/>
    <d v="2019-09-20T00:00:00"/>
    <s v="Longsword"/>
    <d v="2019-05-13T00:00:00"/>
    <m/>
    <m/>
    <d v="2019-05-24T00:00:00"/>
    <n v="12"/>
    <s v="Wheat"/>
    <s v="Winter"/>
    <x v="37"/>
    <s v="LONGSWORD"/>
    <s v="CallingtonTOS6CvLongsword"/>
    <s v="HarvestRipe"/>
    <n v="131"/>
  </r>
  <r>
    <s v="longsword"/>
    <x v="6"/>
    <n v="277.247605476163"/>
    <x v="1"/>
    <d v="2019-10-05T00:00:00"/>
    <s v="Longsword"/>
    <d v="2019-05-27T00:00:00"/>
    <m/>
    <m/>
    <d v="2019-06-14T00:00:00"/>
    <n v="19"/>
    <s v="Wheat"/>
    <s v="Winter"/>
    <x v="37"/>
    <s v="LONGSWORD"/>
    <s v="CallingtonTOS7CvLongsword"/>
    <s v="HarvestRipe"/>
    <n v="132"/>
  </r>
  <r>
    <s v="longsword"/>
    <x v="7"/>
    <n v="276.607805371008"/>
    <x v="1"/>
    <d v="2019-10-05T00:00:00"/>
    <s v="Longsword"/>
    <d v="2019-06-11T00:00:00"/>
    <m/>
    <m/>
    <d v="2019-06-24T00:00:00"/>
    <n v="14"/>
    <s v="Wheat"/>
    <s v="Winter"/>
    <x v="37"/>
    <s v="LONGSWORD"/>
    <s v="CallingtonTOS8CvLongsword"/>
    <s v="HarvestRipe"/>
    <n v="117"/>
  </r>
  <r>
    <s v="mace"/>
    <x v="0"/>
    <n v="147.371104469555"/>
    <x v="1"/>
    <d v="2019-05-28T00:00:00"/>
    <s v="Mace"/>
    <d v="2019-03-06T00:00:00"/>
    <m/>
    <m/>
    <d v="2019-03-22T00:00:00"/>
    <n v="17"/>
    <s v="Wheat"/>
    <s v="Spring"/>
    <x v="38"/>
    <s v="MACE"/>
    <s v="CallingtonTOS1CvMace"/>
    <s v="HarvestRipe"/>
    <n v="84"/>
  </r>
  <r>
    <s v="mace"/>
    <x v="1"/>
    <n v="176.643178785153"/>
    <x v="1"/>
    <d v="2019-06-27T00:00:00"/>
    <s v="Mace"/>
    <d v="2019-03-15T00:00:00"/>
    <n v="8"/>
    <n v="8"/>
    <d v="2019-03-22T00:00:00"/>
    <n v="8"/>
    <s v="Wheat"/>
    <s v="Spring"/>
    <x v="38"/>
    <s v="MACE"/>
    <s v="CallingtonTOS2CvMace"/>
    <s v="HarvestRipe"/>
    <n v="105"/>
  </r>
  <r>
    <s v="mace"/>
    <x v="2"/>
    <n v="210.502370994211"/>
    <x v="1"/>
    <d v="2019-07-31T00:00:00"/>
    <s v="Mace"/>
    <d v="2019-03-29T00:00:00"/>
    <m/>
    <m/>
    <d v="2019-04-08T00:00:00"/>
    <n v="11"/>
    <s v="Wheat"/>
    <s v="Spring"/>
    <x v="38"/>
    <s v="MACE"/>
    <s v="CallingtonTOS3CvMace"/>
    <s v="HarvestRipe"/>
    <n v="125"/>
  </r>
  <r>
    <s v="mace"/>
    <x v="3"/>
    <n v="203.697109544745"/>
    <x v="1"/>
    <d v="2019-07-24T00:00:00"/>
    <s v="Mace"/>
    <d v="2019-04-12T00:00:00"/>
    <n v="9"/>
    <n v="9"/>
    <d v="2019-04-23T00:00:00"/>
    <n v="12"/>
    <s v="Wheat"/>
    <s v="Spring"/>
    <x v="38"/>
    <s v="MACE"/>
    <s v="CallingtonTOS4CvMace"/>
    <s v="HarvestRipe"/>
    <n v="104"/>
  </r>
  <r>
    <s v="mace"/>
    <x v="4"/>
    <n v="232.8535184774"/>
    <x v="1"/>
    <d v="2019-08-22T00:00:00"/>
    <s v="Mace"/>
    <d v="2019-04-29T00:00:00"/>
    <m/>
    <m/>
    <d v="2019-05-10T00:00:00"/>
    <n v="12"/>
    <s v="Wheat"/>
    <s v="Spring"/>
    <x v="38"/>
    <s v="MACE"/>
    <s v="CallingtonTOS5CvMace"/>
    <s v="HarvestRipe"/>
    <n v="116"/>
  </r>
  <r>
    <s v="mace"/>
    <x v="5"/>
    <n v="253.013051258329"/>
    <x v="1"/>
    <d v="2019-09-11T00:00:00"/>
    <s v="Mace"/>
    <d v="2019-05-13T00:00:00"/>
    <m/>
    <m/>
    <d v="2019-05-27T00:00:00"/>
    <n v="15"/>
    <s v="Wheat"/>
    <s v="Spring"/>
    <x v="38"/>
    <s v="MACE"/>
    <s v="CallingtonTOS6CvMace"/>
    <s v="HarvestRipe"/>
    <n v="122"/>
  </r>
  <r>
    <s v="mace"/>
    <x v="6"/>
    <n v="266.225776113734"/>
    <x v="1"/>
    <d v="2019-09-24T00:00:00"/>
    <s v="Mace"/>
    <d v="2019-05-27T00:00:00"/>
    <m/>
    <m/>
    <d v="2019-06-11T00:00:00"/>
    <n v="16"/>
    <s v="Wheat"/>
    <s v="Spring"/>
    <x v="38"/>
    <s v="MACE"/>
    <s v="CallingtonTOS7CvMace"/>
    <s v="HarvestRipe"/>
    <n v="121"/>
  </r>
  <r>
    <s v="mace"/>
    <x v="7"/>
    <n v="271.89145612727"/>
    <x v="1"/>
    <d v="2019-09-30T00:00:00"/>
    <s v="Mace"/>
    <d v="2019-06-11T00:00:00"/>
    <n v="9"/>
    <n v="9.25"/>
    <d v="2019-06-25T00:00:00"/>
    <n v="15.5"/>
    <s v="Wheat"/>
    <s v="Spring"/>
    <x v="38"/>
    <s v="MACE"/>
    <s v="CallingtonTOS8CvMace"/>
    <s v="HarvestRipe"/>
    <n v="112"/>
  </r>
  <r>
    <s v="magenta"/>
    <x v="0"/>
    <n v="201.170916721738"/>
    <x v="1"/>
    <d v="2019-07-21T00:00:00"/>
    <s v="Magenta"/>
    <d v="2019-03-06T00:00:00"/>
    <m/>
    <m/>
    <d v="2019-03-22T00:00:00"/>
    <n v="17"/>
    <s v="Wheat"/>
    <s v="Spring"/>
    <x v="39"/>
    <s v="MAGENTA"/>
    <s v="CallingtonTOS1CvMagenta"/>
    <s v="HarvestRipe"/>
    <n v="138"/>
  </r>
  <r>
    <s v="magenta"/>
    <x v="1"/>
    <n v="189.964122817125"/>
    <x v="1"/>
    <d v="2019-07-10T00:00:00"/>
    <s v="Magenta"/>
    <d v="2019-03-15T00:00:00"/>
    <m/>
    <m/>
    <d v="2019-03-22T00:00:00"/>
    <n v="8"/>
    <s v="Wheat"/>
    <s v="Spring"/>
    <x v="39"/>
    <s v="MAGENTA"/>
    <s v="CallingtonTOS2CvMagenta"/>
    <s v="HarvestRipe"/>
    <n v="118"/>
  </r>
  <r>
    <s v="magenta"/>
    <x v="2"/>
    <n v="214.768086741835"/>
    <x v="1"/>
    <d v="2019-08-04T00:00:00"/>
    <s v="Magenta"/>
    <d v="2019-03-29T00:00:00"/>
    <m/>
    <m/>
    <d v="2019-04-08T00:00:00"/>
    <n v="11"/>
    <s v="Wheat"/>
    <s v="Spring"/>
    <x v="39"/>
    <s v="MAGENTA"/>
    <s v="CallingtonTOS3CvMagenta"/>
    <s v="HarvestRipe"/>
    <n v="129"/>
  </r>
  <r>
    <s v="magenta"/>
    <x v="3"/>
    <n v="219.429493924049"/>
    <x v="1"/>
    <d v="2019-08-08T00:00:00"/>
    <s v="Magenta"/>
    <d v="2019-04-12T00:00:00"/>
    <m/>
    <m/>
    <d v="2019-04-23T00:00:00"/>
    <n v="12"/>
    <s v="Wheat"/>
    <s v="Spring"/>
    <x v="39"/>
    <s v="MAGENTA"/>
    <s v="CallingtonTOS4CvMagenta"/>
    <s v="HarvestRipe"/>
    <n v="119"/>
  </r>
  <r>
    <s v="magenta"/>
    <x v="4"/>
    <n v="244.666542229024"/>
    <x v="1"/>
    <d v="2019-09-03T00:00:00"/>
    <s v="Magenta"/>
    <d v="2019-04-29T00:00:00"/>
    <m/>
    <m/>
    <d v="2019-05-13T00:00:00"/>
    <n v="15"/>
    <s v="Wheat"/>
    <s v="Spring"/>
    <x v="39"/>
    <s v="MAGENTA"/>
    <s v="CallingtonTOS5CvMagenta"/>
    <s v="HarvestRipe"/>
    <n v="128"/>
  </r>
  <r>
    <s v="magenta"/>
    <x v="5"/>
    <n v="257.668039877774"/>
    <x v="1"/>
    <d v="2019-09-16T00:00:00"/>
    <s v="Magenta"/>
    <d v="2019-05-13T00:00:00"/>
    <m/>
    <m/>
    <d v="2019-05-24T00:00:00"/>
    <n v="12"/>
    <s v="Wheat"/>
    <s v="Spring"/>
    <x v="39"/>
    <s v="MAGENTA"/>
    <s v="CallingtonTOS6CvMagenta"/>
    <s v="HarvestRipe"/>
    <n v="127"/>
  </r>
  <r>
    <s v="magenta"/>
    <x v="6"/>
    <n v="276.325579952589"/>
    <x v="1"/>
    <d v="2019-10-04T00:00:00"/>
    <s v="Magenta"/>
    <d v="2019-05-27T00:00:00"/>
    <m/>
    <m/>
    <d v="2019-06-11T00:00:00"/>
    <n v="16"/>
    <s v="Wheat"/>
    <s v="Spring"/>
    <x v="39"/>
    <s v="MAGENTA"/>
    <s v="CallingtonTOS7CvMagenta"/>
    <s v="HarvestRipe"/>
    <n v="131"/>
  </r>
  <r>
    <s v="magenta"/>
    <x v="7"/>
    <n v="275.462371867737"/>
    <x v="1"/>
    <d v="2019-10-03T00:00:00"/>
    <s v="Magenta"/>
    <d v="2019-06-11T00:00:00"/>
    <m/>
    <m/>
    <d v="2019-06-25T00:00:00"/>
    <n v="15.5"/>
    <s v="Wheat"/>
    <s v="Spring"/>
    <x v="39"/>
    <s v="MAGENTA"/>
    <s v="CallingtonTOS8CvMagenta"/>
    <s v="HarvestRipe"/>
    <n v="115"/>
  </r>
  <r>
    <s v="manning"/>
    <x v="0"/>
    <n v="187.232823161514"/>
    <x v="1"/>
    <d v="2019-07-07T00:00:00"/>
    <s v="Manning"/>
    <d v="2019-03-06T00:00:00"/>
    <m/>
    <m/>
    <d v="2019-03-22T00:00:00"/>
    <n v="17"/>
    <s v="Wheat"/>
    <s v="Winter"/>
    <x v="40"/>
    <s v="MANNING"/>
    <s v="CallingtonTOS1CvManning"/>
    <s v="HarvestRipe"/>
    <n v="124"/>
  </r>
  <r>
    <s v="manning"/>
    <x v="1"/>
    <n v="191.258071877079"/>
    <x v="1"/>
    <d v="2019-07-11T00:00:00"/>
    <s v="Manning"/>
    <d v="2019-03-15T00:00:00"/>
    <n v="17"/>
    <n v="15.6666666666667"/>
    <d v="2019-03-22T00:00:00"/>
    <n v="8"/>
    <s v="Wheat"/>
    <s v="Winter"/>
    <x v="40"/>
    <s v="MANNING"/>
    <s v="CallingtonTOS2CvManning"/>
    <s v="HarvestRipe"/>
    <n v="119"/>
  </r>
  <r>
    <s v="manning"/>
    <x v="2"/>
    <n v="227.362626626312"/>
    <x v="1"/>
    <d v="2019-08-16T00:00:00"/>
    <s v="Manning"/>
    <d v="2019-03-29T00:00:00"/>
    <m/>
    <m/>
    <d v="2019-04-08T00:00:00"/>
    <n v="11"/>
    <s v="Wheat"/>
    <s v="Winter"/>
    <x v="40"/>
    <s v="MANNING"/>
    <s v="CallingtonTOS3CvManning"/>
    <s v="HarvestRipe"/>
    <n v="141"/>
  </r>
  <r>
    <s v="manning"/>
    <x v="3"/>
    <n v="216.478024539342"/>
    <x v="1"/>
    <d v="2019-08-05T00:00:00"/>
    <s v="Manning"/>
    <d v="2019-04-12T00:00:00"/>
    <n v="15"/>
    <n v="14.5"/>
    <d v="2019-04-23T00:00:00"/>
    <n v="12"/>
    <s v="Wheat"/>
    <s v="Winter"/>
    <x v="40"/>
    <s v="MANNING"/>
    <s v="CallingtonTOS4CvManning"/>
    <s v="HarvestRipe"/>
    <n v="116"/>
  </r>
  <r>
    <s v="manning"/>
    <x v="4"/>
    <n v="305.174143898349"/>
    <x v="1"/>
    <d v="2019-11-02T00:00:00"/>
    <s v="Manning"/>
    <d v="2019-04-29T00:00:00"/>
    <m/>
    <m/>
    <d v="2019-05-10T00:00:00"/>
    <n v="12"/>
    <s v="Wheat"/>
    <s v="Winter"/>
    <x v="40"/>
    <s v="MANNING"/>
    <s v="CallingtonTOS5CvManning"/>
    <s v="HarvestRipe"/>
    <n v="188"/>
  </r>
  <r>
    <s v="manning"/>
    <x v="5"/>
    <n v="253.749641268557"/>
    <x v="1"/>
    <d v="2019-09-12T00:00:00"/>
    <s v="Manning"/>
    <d v="2019-05-13T00:00:00"/>
    <m/>
    <m/>
    <d v="2019-05-25T00:00:00"/>
    <n v="13.5"/>
    <s v="Wheat"/>
    <s v="Winter"/>
    <x v="40"/>
    <s v="MANNING"/>
    <s v="CallingtonTOS6CvManning"/>
    <s v="HarvestRipe"/>
    <n v="123"/>
  </r>
  <r>
    <s v="manning"/>
    <x v="6"/>
    <n v="272.720326460478"/>
    <x v="1"/>
    <d v="2019-10-01T00:00:00"/>
    <s v="Manning"/>
    <d v="2019-05-27T00:00:00"/>
    <m/>
    <m/>
    <d v="2019-06-14T00:00:00"/>
    <n v="19"/>
    <s v="Wheat"/>
    <s v="Winter"/>
    <x v="40"/>
    <s v="MANNING"/>
    <s v="CallingtonTOS7CvManning"/>
    <s v="HarvestRipe"/>
    <n v="128"/>
  </r>
  <r>
    <s v="manning"/>
    <x v="7"/>
    <n v="270.241268725109"/>
    <x v="1"/>
    <d v="2019-09-28T00:00:00"/>
    <s v="Manning"/>
    <d v="2019-06-11T00:00:00"/>
    <n v="11.5"/>
    <n v="11.5"/>
    <d v="2019-06-24T00:00:00"/>
    <n v="14"/>
    <s v="Wheat"/>
    <s v="Winter"/>
    <x v="40"/>
    <s v="MANNING"/>
    <s v="CallingtonTOS8CvManning"/>
    <s v="HarvestRipe"/>
    <n v="110"/>
  </r>
  <r>
    <s v="merinda"/>
    <x v="0"/>
    <m/>
    <x v="1"/>
    <m/>
    <s v="Merinda"/>
    <d v="2019-03-06T00:00:00"/>
    <m/>
    <m/>
    <d v="2019-03-22T00:00:00"/>
    <n v="17"/>
    <s v="Wheat"/>
    <s v="Spring"/>
    <x v="41"/>
    <s v="MERINDA"/>
    <s v="CallingtonTOS1CvMerinda"/>
    <s v="HarvestRipe"/>
    <m/>
  </r>
  <r>
    <s v="merinda"/>
    <x v="1"/>
    <n v="165.602482837281"/>
    <x v="1"/>
    <d v="2019-06-16T00:00:00"/>
    <s v="Merinda"/>
    <d v="2019-03-15T00:00:00"/>
    <m/>
    <m/>
    <d v="2019-03-22T00:00:00"/>
    <n v="8"/>
    <s v="Wheat"/>
    <s v="Spring"/>
    <x v="41"/>
    <s v="MERINDA"/>
    <s v="CallingtonTOS2CvMerinda"/>
    <s v="HarvestRipe"/>
    <n v="94"/>
  </r>
  <r>
    <s v="merinda"/>
    <x v="2"/>
    <n v="220.450020185933"/>
    <x v="1"/>
    <d v="2019-08-09T00:00:00"/>
    <s v="Merinda"/>
    <d v="2019-03-29T00:00:00"/>
    <m/>
    <m/>
    <d v="2019-04-09T00:00:00"/>
    <n v="12.5"/>
    <s v="Wheat"/>
    <s v="Spring"/>
    <x v="41"/>
    <s v="MERINDA"/>
    <s v="CallingtonTOS3CvMerinda"/>
    <s v="HarvestRipe"/>
    <n v="134"/>
  </r>
  <r>
    <s v="merinda"/>
    <x v="3"/>
    <n v="206.412972984577"/>
    <x v="1"/>
    <d v="2019-07-26T00:00:00"/>
    <s v="Merinda"/>
    <d v="2019-04-12T00:00:00"/>
    <m/>
    <m/>
    <d v="2019-04-23T00:00:00"/>
    <n v="12"/>
    <s v="Wheat"/>
    <s v="Spring"/>
    <x v="41"/>
    <s v="MERINDA"/>
    <s v="CallingtonTOS4CvMerinda"/>
    <s v="HarvestRipe"/>
    <n v="106"/>
  </r>
  <r>
    <s v="merinda"/>
    <x v="4"/>
    <n v="242.801204195055"/>
    <x v="1"/>
    <d v="2019-09-01T00:00:00"/>
    <s v="Merinda"/>
    <d v="2019-04-29T00:00:00"/>
    <m/>
    <m/>
    <d v="2019-05-10T00:00:00"/>
    <n v="12"/>
    <s v="Wheat"/>
    <s v="Spring"/>
    <x v="41"/>
    <s v="MERINDA"/>
    <s v="CallingtonTOS5CvMerinda"/>
    <s v="HarvestRipe"/>
    <n v="126"/>
  </r>
  <r>
    <s v="merinda"/>
    <x v="5"/>
    <n v="254.656424862054"/>
    <x v="1"/>
    <d v="2019-09-13T00:00:00"/>
    <s v="Merinda"/>
    <d v="2019-05-13T00:00:00"/>
    <m/>
    <m/>
    <d v="2019-05-27T00:00:00"/>
    <n v="15"/>
    <s v="Wheat"/>
    <s v="Spring"/>
    <x v="41"/>
    <s v="MERINDA"/>
    <s v="CallingtonTOS6CvMerinda"/>
    <s v="HarvestRipe"/>
    <n v="124"/>
  </r>
  <r>
    <s v="merinda"/>
    <x v="6"/>
    <n v="274.31411454243"/>
    <x v="1"/>
    <d v="2019-10-02T00:00:00"/>
    <s v="Merinda"/>
    <d v="2019-05-27T00:00:00"/>
    <m/>
    <m/>
    <d v="2019-06-11T00:00:00"/>
    <n v="16"/>
    <s v="Wheat"/>
    <s v="Spring"/>
    <x v="41"/>
    <s v="MERINDA"/>
    <s v="CallingtonTOS7CvMerinda"/>
    <s v="HarvestRipe"/>
    <n v="129"/>
  </r>
  <r>
    <s v="merinda"/>
    <x v="7"/>
    <n v="272.916887009524"/>
    <x v="1"/>
    <d v="2019-10-01T00:00:00"/>
    <s v="Merinda"/>
    <d v="2019-06-11T00:00:00"/>
    <m/>
    <m/>
    <d v="2019-06-24T00:00:00"/>
    <n v="14"/>
    <s v="Wheat"/>
    <s v="Spring"/>
    <x v="41"/>
    <s v="MERINDA"/>
    <s v="CallingtonTOS8CvMerinda"/>
    <s v="HarvestRipe"/>
    <n v="113"/>
  </r>
  <r>
    <s v="mitch"/>
    <x v="0"/>
    <n v="165.304375220283"/>
    <x v="1"/>
    <d v="2019-06-15T00:00:00"/>
    <s v="Mitch"/>
    <d v="2019-03-06T00:00:00"/>
    <m/>
    <m/>
    <d v="2019-03-22T00:00:00"/>
    <n v="17"/>
    <s v="Wheat"/>
    <s v="Spring"/>
    <x v="42"/>
    <s v="MITCH"/>
    <s v="CallingtonTOS1CvMitch"/>
    <s v="HarvestRipe"/>
    <n v="102"/>
  </r>
  <r>
    <s v="mitch"/>
    <x v="1"/>
    <n v="182.381615126381"/>
    <x v="1"/>
    <d v="2019-07-02T00:00:00"/>
    <s v="Mitch"/>
    <d v="2019-03-15T00:00:00"/>
    <m/>
    <m/>
    <d v="2019-03-22T00:00:00"/>
    <n v="8"/>
    <s v="Wheat"/>
    <s v="Spring"/>
    <x v="42"/>
    <s v="MITCH"/>
    <s v="CallingtonTOS2CvMitch"/>
    <s v="HarvestRipe"/>
    <n v="110"/>
  </r>
  <r>
    <s v="mitch"/>
    <x v="2"/>
    <n v="227.549633121567"/>
    <x v="1"/>
    <d v="2019-08-17T00:00:00"/>
    <s v="Mitch"/>
    <d v="2019-03-29T00:00:00"/>
    <m/>
    <m/>
    <d v="2019-04-08T00:00:00"/>
    <n v="11"/>
    <s v="Wheat"/>
    <s v="Spring"/>
    <x v="42"/>
    <s v="MITCH"/>
    <s v="CallingtonTOS3CvMitch"/>
    <s v="HarvestRipe"/>
    <n v="142"/>
  </r>
  <r>
    <s v="mitch"/>
    <x v="3"/>
    <n v="222.807432650662"/>
    <x v="1"/>
    <d v="2019-08-12T00:00:00"/>
    <s v="Mitch"/>
    <d v="2019-04-12T00:00:00"/>
    <m/>
    <m/>
    <d v="2019-04-20T00:00:00"/>
    <n v="9.5"/>
    <s v="Wheat"/>
    <s v="Spring"/>
    <x v="42"/>
    <s v="MITCH"/>
    <s v="CallingtonTOS4CvMitch"/>
    <s v="HarvestRipe"/>
    <n v="123"/>
  </r>
  <r>
    <s v="mitch"/>
    <x v="4"/>
    <n v="247.01052219389"/>
    <x v="1"/>
    <d v="2019-09-05T00:00:00"/>
    <s v="Mitch"/>
    <d v="2019-04-29T00:00:00"/>
    <m/>
    <m/>
    <d v="2019-05-13T00:00:00"/>
    <n v="15"/>
    <s v="Wheat"/>
    <s v="Spring"/>
    <x v="42"/>
    <s v="MITCH"/>
    <s v="CallingtonTOS5CvMitch"/>
    <s v="HarvestRipe"/>
    <n v="130"/>
  </r>
  <r>
    <s v="mitch"/>
    <x v="5"/>
    <n v="257.661019315253"/>
    <x v="1"/>
    <d v="2019-09-16T00:00:00"/>
    <s v="Mitch"/>
    <d v="2019-05-13T00:00:00"/>
    <m/>
    <m/>
    <d v="2019-05-24T00:00:00"/>
    <n v="12"/>
    <s v="Wheat"/>
    <s v="Spring"/>
    <x v="42"/>
    <s v="MITCH"/>
    <s v="CallingtonTOS6CvMitch"/>
    <s v="HarvestRipe"/>
    <n v="127"/>
  </r>
  <r>
    <s v="mitch"/>
    <x v="6"/>
    <n v="272.720326460478"/>
    <x v="1"/>
    <d v="2019-10-01T00:00:00"/>
    <s v="Mitch"/>
    <d v="2019-05-27T00:00:00"/>
    <m/>
    <m/>
    <d v="2019-06-14T00:00:00"/>
    <n v="19"/>
    <s v="Wheat"/>
    <s v="Spring"/>
    <x v="42"/>
    <s v="MITCH"/>
    <s v="CallingtonTOS7CvMitch"/>
    <s v="HarvestRipe"/>
    <n v="128"/>
  </r>
  <r>
    <s v="mitch"/>
    <x v="7"/>
    <n v="273.766752960703"/>
    <x v="1"/>
    <d v="2019-10-02T00:00:00"/>
    <s v="Mitch"/>
    <d v="2019-06-11T00:00:00"/>
    <m/>
    <m/>
    <d v="2019-06-25T00:00:00"/>
    <n v="15.5"/>
    <s v="Wheat"/>
    <s v="Spring"/>
    <x v="42"/>
    <s v="MITCH"/>
    <s v="CallingtonTOS8CvMitch"/>
    <s v="HarvestRipe"/>
    <n v="114"/>
  </r>
  <r>
    <s v="ouyen"/>
    <x v="0"/>
    <n v="163.416662806963"/>
    <x v="1"/>
    <d v="2019-06-13T00:00:00"/>
    <s v="Ouyen"/>
    <d v="2019-03-06T00:00:00"/>
    <m/>
    <m/>
    <d v="2019-03-22T00:00:00"/>
    <n v="17"/>
    <s v="Wheat"/>
    <s v="Spring"/>
    <x v="43"/>
    <s v="OUYEN"/>
    <s v="CallingtonTOS1CvOuyen"/>
    <s v="HarvestRipe"/>
    <n v="100"/>
  </r>
  <r>
    <s v="ouyen"/>
    <x v="1"/>
    <n v="159.945627431518"/>
    <x v="1"/>
    <d v="2019-06-10T00:00:00"/>
    <s v="Ouyen"/>
    <d v="2019-03-15T00:00:00"/>
    <m/>
    <m/>
    <d v="2019-03-22T00:00:00"/>
    <n v="8"/>
    <s v="Wheat"/>
    <s v="Spring"/>
    <x v="43"/>
    <s v="OUYEN"/>
    <s v="CallingtonTOS2CvOuyen"/>
    <s v="HarvestRipe"/>
    <n v="88"/>
  </r>
  <r>
    <s v="ouyen"/>
    <x v="2"/>
    <n v="224.846286219858"/>
    <x v="1"/>
    <d v="2019-08-14T00:00:00"/>
    <s v="Ouyen"/>
    <d v="2019-03-29T00:00:00"/>
    <m/>
    <m/>
    <d v="2019-04-08T00:00:00"/>
    <n v="11"/>
    <s v="Wheat"/>
    <s v="Spring"/>
    <x v="43"/>
    <s v="OUYEN"/>
    <s v="CallingtonTOS3CvOuyen"/>
    <s v="HarvestRipe"/>
    <n v="139"/>
  </r>
  <r>
    <s v="ouyen"/>
    <x v="3"/>
    <n v="206.704868895201"/>
    <x v="1"/>
    <d v="2019-07-27T00:00:00"/>
    <s v="Ouyen"/>
    <d v="2019-04-12T00:00:00"/>
    <m/>
    <m/>
    <d v="2019-04-23T00:00:00"/>
    <n v="12"/>
    <s v="Wheat"/>
    <s v="Spring"/>
    <x v="43"/>
    <s v="OUYEN"/>
    <s v="CallingtonTOS4CvOuyen"/>
    <s v="HarvestRipe"/>
    <n v="107"/>
  </r>
  <r>
    <s v="ouyen"/>
    <x v="4"/>
    <n v="234.458439987072"/>
    <x v="1"/>
    <d v="2019-08-23T00:00:00"/>
    <s v="Ouyen"/>
    <d v="2019-04-29T00:00:00"/>
    <m/>
    <m/>
    <d v="2019-05-10T00:00:00"/>
    <n v="12"/>
    <s v="Wheat"/>
    <s v="Spring"/>
    <x v="43"/>
    <s v="OUYEN"/>
    <s v="CallingtonTOS5CvOuyen"/>
    <s v="HarvestRipe"/>
    <n v="117"/>
  </r>
  <r>
    <s v="ouyen"/>
    <x v="5"/>
    <n v="254.913029947976"/>
    <x v="1"/>
    <d v="2019-09-13T00:00:00"/>
    <s v="Ouyen"/>
    <d v="2019-05-13T00:00:00"/>
    <m/>
    <m/>
    <d v="2019-05-24T00:00:00"/>
    <n v="12"/>
    <s v="Wheat"/>
    <s v="Spring"/>
    <x v="43"/>
    <s v="OUYEN"/>
    <s v="CallingtonTOS6CvOuyen"/>
    <s v="HarvestRipe"/>
    <n v="124"/>
  </r>
  <r>
    <s v="ouyen"/>
    <x v="6"/>
    <n v="276.385548856678"/>
    <x v="1"/>
    <d v="2019-10-04T00:00:00"/>
    <s v="Ouyen"/>
    <d v="2019-05-27T00:00:00"/>
    <m/>
    <m/>
    <d v="2019-06-11T00:00:00"/>
    <n v="16"/>
    <s v="Wheat"/>
    <s v="Spring"/>
    <x v="43"/>
    <s v="OUYEN"/>
    <s v="CallingtonTOS7CvOuyen"/>
    <s v="HarvestRipe"/>
    <n v="131"/>
  </r>
  <r>
    <s v="ouyen"/>
    <x v="7"/>
    <n v="271.90681311093"/>
    <x v="1"/>
    <d v="2019-09-30T00:00:00"/>
    <s v="Ouyen"/>
    <d v="2019-06-11T00:00:00"/>
    <m/>
    <m/>
    <d v="2019-06-24T00:00:00"/>
    <n v="14"/>
    <s v="Wheat"/>
    <s v="Spring"/>
    <x v="43"/>
    <s v="OUYEN"/>
    <s v="CallingtonTOS8CvOuyen"/>
    <s v="HarvestRipe"/>
    <n v="112"/>
  </r>
  <r>
    <s v="peake"/>
    <x v="0"/>
    <n v="138.876397569125"/>
    <x v="1"/>
    <d v="2019-05-20T00:00:00"/>
    <s v="Peake"/>
    <d v="2019-03-06T00:00:00"/>
    <m/>
    <m/>
    <d v="2019-03-22T00:00:00"/>
    <n v="17"/>
    <s v="Wheat"/>
    <s v="Spring"/>
    <x v="44"/>
    <s v="PEAKE"/>
    <s v="CallingtonTOS1CvPeake"/>
    <s v="HarvestRipe"/>
    <n v="76"/>
  </r>
  <r>
    <s v="peake"/>
    <x v="1"/>
    <n v="175.89455642967"/>
    <x v="1"/>
    <d v="2019-06-26T00:00:00"/>
    <s v="Peake"/>
    <d v="2019-03-15T00:00:00"/>
    <m/>
    <m/>
    <d v="2019-03-22T00:00:00"/>
    <n v="8"/>
    <s v="Wheat"/>
    <s v="Spring"/>
    <x v="44"/>
    <s v="PEAKE"/>
    <s v="CallingtonTOS2CvPeake"/>
    <s v="HarvestRipe"/>
    <n v="104"/>
  </r>
  <r>
    <s v="peake"/>
    <x v="2"/>
    <n v="213.160589527107"/>
    <x v="1"/>
    <d v="2019-08-02T00:00:00"/>
    <s v="Peake"/>
    <d v="2019-03-29T00:00:00"/>
    <m/>
    <m/>
    <d v="2019-04-08T00:00:00"/>
    <n v="11"/>
    <s v="Wheat"/>
    <s v="Spring"/>
    <x v="44"/>
    <s v="PEAKE"/>
    <s v="CallingtonTOS3CvPeake"/>
    <s v="HarvestRipe"/>
    <n v="127"/>
  </r>
  <r>
    <s v="peake"/>
    <x v="3"/>
    <n v="194.718452916446"/>
    <x v="1"/>
    <d v="2019-07-15T00:00:00"/>
    <s v="Peake"/>
    <d v="2019-04-12T00:00:00"/>
    <m/>
    <m/>
    <d v="2019-04-23T00:00:00"/>
    <n v="12"/>
    <s v="Wheat"/>
    <s v="Spring"/>
    <x v="44"/>
    <s v="PEAKE"/>
    <s v="CallingtonTOS4CvPeake"/>
    <s v="HarvestRipe"/>
    <n v="95"/>
  </r>
  <r>
    <s v="peake"/>
    <x v="4"/>
    <n v="228.30945054544"/>
    <x v="1"/>
    <d v="2019-08-17T00:00:00"/>
    <s v="Peake"/>
    <d v="2019-04-29T00:00:00"/>
    <m/>
    <m/>
    <d v="2019-05-10T00:00:00"/>
    <n v="12"/>
    <s v="Wheat"/>
    <s v="Spring"/>
    <x v="44"/>
    <s v="PEAKE"/>
    <s v="CallingtonTOS5CvPeake"/>
    <s v="HarvestRipe"/>
    <n v="111"/>
  </r>
  <r>
    <s v="peake"/>
    <x v="5"/>
    <n v="248.302966411549"/>
    <x v="1"/>
    <d v="2019-09-06T00:00:00"/>
    <s v="Peake"/>
    <d v="2019-05-13T00:00:00"/>
    <m/>
    <m/>
    <d v="2019-05-27T00:00:00"/>
    <n v="15"/>
    <s v="Wheat"/>
    <s v="Spring"/>
    <x v="44"/>
    <s v="PEAKE"/>
    <s v="CallingtonTOS6CvPeake"/>
    <s v="HarvestRipe"/>
    <n v="117"/>
  </r>
  <r>
    <s v="peake"/>
    <x v="6"/>
    <n v="270.715965843987"/>
    <x v="1"/>
    <d v="2019-09-29T00:00:00"/>
    <s v="Peake"/>
    <d v="2019-05-27T00:00:00"/>
    <m/>
    <m/>
    <d v="2019-06-14T00:00:00"/>
    <n v="19"/>
    <s v="Wheat"/>
    <s v="Spring"/>
    <x v="44"/>
    <s v="PEAKE"/>
    <s v="CallingtonTOS7CvPeake"/>
    <s v="HarvestRipe"/>
    <n v="126"/>
  </r>
  <r>
    <s v="peake"/>
    <x v="7"/>
    <n v="267.973166828036"/>
    <x v="1"/>
    <d v="2019-09-26T00:00:00"/>
    <s v="Peake"/>
    <d v="2019-06-11T00:00:00"/>
    <m/>
    <m/>
    <d v="2019-06-24T00:00:00"/>
    <n v="14"/>
    <s v="Wheat"/>
    <s v="Spring"/>
    <x v="44"/>
    <s v="PEAKE"/>
    <s v="CallingtonTOS8CvPeake"/>
    <s v="HarvestRipe"/>
    <n v="108"/>
  </r>
  <r>
    <s v="revenue"/>
    <x v="0"/>
    <n v="281.398707219644"/>
    <x v="1"/>
    <d v="2019-10-09T00:00:00"/>
    <s v="Revenue"/>
    <d v="2019-03-06T00:00:00"/>
    <m/>
    <m/>
    <d v="2019-03-22T00:00:00"/>
    <n v="17"/>
    <s v="Wheat"/>
    <s v="Winter"/>
    <x v="45"/>
    <s v="REVENUE"/>
    <s v="CallingtonTOS1CvRevenue"/>
    <s v="HarvestRipe"/>
    <n v="218"/>
  </r>
  <r>
    <s v="revenue"/>
    <x v="1"/>
    <n v="289.420364162349"/>
    <x v="1"/>
    <d v="2019-10-17T00:00:00"/>
    <s v="Revenue"/>
    <d v="2019-03-15T00:00:00"/>
    <m/>
    <m/>
    <d v="2019-03-26T00:00:00"/>
    <n v="12"/>
    <s v="Wheat"/>
    <s v="Winter"/>
    <x v="45"/>
    <s v="REVENUE"/>
    <s v="CallingtonTOS2CvRevenue"/>
    <s v="HarvestRipe"/>
    <n v="217"/>
  </r>
  <r>
    <s v="revenue"/>
    <x v="2"/>
    <n v="296.79690541991"/>
    <x v="1"/>
    <d v="2019-10-25T00:00:00"/>
    <s v="Revenue"/>
    <d v="2019-03-29T00:00:00"/>
    <m/>
    <m/>
    <d v="2019-04-08T00:00:00"/>
    <n v="11"/>
    <s v="Wheat"/>
    <s v="Winter"/>
    <x v="45"/>
    <s v="REVENUE"/>
    <s v="CallingtonTOS3CvRevenue"/>
    <s v="HarvestRipe"/>
    <n v="211"/>
  </r>
  <r>
    <s v="revenue"/>
    <x v="3"/>
    <n v="285.246434097494"/>
    <x v="1"/>
    <d v="2019-10-13T00:00:00"/>
    <s v="Revenue"/>
    <d v="2019-04-12T00:00:00"/>
    <m/>
    <m/>
    <d v="2019-04-23T00:00:00"/>
    <n v="12"/>
    <s v="Wheat"/>
    <s v="Winter"/>
    <x v="45"/>
    <s v="REVENUE"/>
    <s v="CallingtonTOS4CvRevenue"/>
    <s v="HarvestRipe"/>
    <n v="185"/>
  </r>
  <r>
    <s v="revenue"/>
    <x v="4"/>
    <n v="295.296412959986"/>
    <x v="1"/>
    <d v="2019-10-23T00:00:00"/>
    <s v="Revenue"/>
    <d v="2019-04-29T00:00:00"/>
    <m/>
    <m/>
    <d v="2019-05-13T00:00:00"/>
    <n v="15"/>
    <s v="Wheat"/>
    <s v="Winter"/>
    <x v="45"/>
    <s v="REVENUE"/>
    <s v="CallingtonTOS5CvRevenue"/>
    <s v="HarvestRipe"/>
    <n v="178"/>
  </r>
  <r>
    <s v="revenue"/>
    <x v="5"/>
    <n v="253.749641268557"/>
    <x v="1"/>
    <d v="2019-09-12T00:00:00"/>
    <s v="Revenue"/>
    <d v="2019-05-13T00:00:00"/>
    <m/>
    <m/>
    <d v="2019-05-24T00:00:00"/>
    <n v="12"/>
    <s v="Wheat"/>
    <s v="Winter"/>
    <x v="45"/>
    <s v="REVENUE"/>
    <s v="CallingtonTOS6CvRevenue"/>
    <s v="HarvestRipe"/>
    <n v="123"/>
  </r>
  <r>
    <s v="revenue"/>
    <x v="6"/>
    <n v="303.721485000706"/>
    <x v="1"/>
    <d v="2019-11-01T00:00:00"/>
    <s v="Revenue"/>
    <d v="2019-05-27T00:00:00"/>
    <m/>
    <m/>
    <d v="2019-06-11T00:00:00"/>
    <n v="16"/>
    <s v="Wheat"/>
    <s v="Winter"/>
    <x v="45"/>
    <s v="REVENUE"/>
    <s v="CallingtonTOS7CvRevenue"/>
    <s v="HarvestRipe"/>
    <n v="159"/>
  </r>
  <r>
    <s v="revenue"/>
    <x v="7"/>
    <n v="305.9938518499"/>
    <x v="1"/>
    <d v="2019-11-03T00:00:00"/>
    <s v="Revenue"/>
    <d v="2019-06-11T00:00:00"/>
    <m/>
    <m/>
    <d v="2019-06-27T00:00:00"/>
    <n v="17"/>
    <s v="Wheat"/>
    <s v="Winter"/>
    <x v="45"/>
    <s v="REVENUE"/>
    <s v="CallingtonTOS8CvRevenue"/>
    <s v="HarvestRipe"/>
    <n v="146"/>
  </r>
  <r>
    <s v="rosella"/>
    <x v="0"/>
    <n v="247.419878131509"/>
    <x v="1"/>
    <d v="2019-09-05T00:00:00"/>
    <s v="Rosella"/>
    <d v="2019-03-06T00:00:00"/>
    <m/>
    <m/>
    <d v="2019-03-22T00:00:00"/>
    <n v="17"/>
    <s v="Wheat"/>
    <s v="Winter"/>
    <x v="46"/>
    <s v="ROSELLA"/>
    <s v="CallingtonTOS1CvRosella"/>
    <s v="HarvestRipe"/>
    <n v="184"/>
  </r>
  <r>
    <s v="rosella"/>
    <x v="1"/>
    <n v="244.958762982345"/>
    <x v="1"/>
    <d v="2019-09-03T00:00:00"/>
    <s v="Rosella"/>
    <d v="2019-03-15T00:00:00"/>
    <m/>
    <m/>
    <d v="2019-03-22T00:00:00"/>
    <n v="8"/>
    <s v="Wheat"/>
    <s v="Winter"/>
    <x v="46"/>
    <s v="ROSELLA"/>
    <s v="CallingtonTOS2CvRosella"/>
    <s v="HarvestRipe"/>
    <n v="173"/>
  </r>
  <r>
    <s v="rosella"/>
    <x v="2"/>
    <n v="263.50603821889"/>
    <x v="1"/>
    <d v="2019-09-22T00:00:00"/>
    <s v="Rosella"/>
    <d v="2019-03-29T00:00:00"/>
    <m/>
    <m/>
    <d v="2019-04-05T00:00:00"/>
    <n v="8"/>
    <s v="Wheat"/>
    <s v="Winter"/>
    <x v="46"/>
    <s v="ROSELLA"/>
    <s v="CallingtonTOS3CvRosella"/>
    <s v="HarvestRipe"/>
    <n v="178"/>
  </r>
  <r>
    <s v="rosella"/>
    <x v="3"/>
    <n v="255.805935092338"/>
    <x v="1"/>
    <d v="2019-09-14T00:00:00"/>
    <s v="Rosella"/>
    <d v="2019-04-12T00:00:00"/>
    <m/>
    <m/>
    <d v="2019-04-23T00:00:00"/>
    <n v="12"/>
    <s v="Wheat"/>
    <s v="Winter"/>
    <x v="46"/>
    <s v="ROSELLA"/>
    <s v="CallingtonTOS4CvRosella"/>
    <s v="HarvestRipe"/>
    <n v="156"/>
  </r>
  <r>
    <s v="rosella"/>
    <x v="4"/>
    <n v="256.208732061094"/>
    <x v="1"/>
    <d v="2019-09-14T00:00:00"/>
    <s v="Rosella"/>
    <d v="2019-04-29T00:00:00"/>
    <m/>
    <m/>
    <d v="2019-05-10T00:00:00"/>
    <n v="12"/>
    <s v="Wheat"/>
    <s v="Winter"/>
    <x v="46"/>
    <s v="ROSELLA"/>
    <s v="CallingtonTOS5CvRosella"/>
    <s v="HarvestRipe"/>
    <n v="139"/>
  </r>
  <r>
    <s v="rosella"/>
    <x v="5"/>
    <n v="269.252471953687"/>
    <x v="1"/>
    <d v="2019-09-27T00:00:00"/>
    <s v="Rosella"/>
    <d v="2019-05-13T00:00:00"/>
    <m/>
    <m/>
    <d v="2019-05-27T00:00:00"/>
    <n v="15"/>
    <s v="Wheat"/>
    <s v="Winter"/>
    <x v="46"/>
    <s v="ROSELLA"/>
    <s v="CallingtonTOS6CvRosella"/>
    <s v="HarvestRipe"/>
    <n v="138"/>
  </r>
  <r>
    <s v="rosella"/>
    <x v="6"/>
    <n v="280.498433046369"/>
    <x v="1"/>
    <d v="2019-10-08T00:00:00"/>
    <s v="Rosella"/>
    <d v="2019-05-27T00:00:00"/>
    <m/>
    <m/>
    <d v="2019-06-11T00:00:00"/>
    <n v="16"/>
    <s v="Wheat"/>
    <s v="Winter"/>
    <x v="46"/>
    <s v="ROSELLA"/>
    <s v="CallingtonTOS7CvRosella"/>
    <s v="HarvestRipe"/>
    <n v="135"/>
  </r>
  <r>
    <s v="rosella"/>
    <x v="7"/>
    <n v="285.000877282803"/>
    <x v="1"/>
    <d v="2019-10-13T00:00:00"/>
    <s v="Rosella"/>
    <d v="2019-06-11T00:00:00"/>
    <m/>
    <m/>
    <d v="2019-06-24T00:00:00"/>
    <n v="14"/>
    <s v="Wheat"/>
    <s v="Winter"/>
    <x v="46"/>
    <s v="ROSELLA"/>
    <s v="CallingtonTOS8CvRosella"/>
    <s v="HarvestRipe"/>
    <n v="125"/>
  </r>
  <r>
    <s v="scepter"/>
    <x v="0"/>
    <n v="153.978098956666"/>
    <x v="1"/>
    <d v="2019-06-04T00:00:00"/>
    <s v="Scepter"/>
    <d v="2019-03-06T00:00:00"/>
    <m/>
    <m/>
    <d v="2019-03-22T00:00:00"/>
    <n v="17"/>
    <s v="Wheat"/>
    <s v="Spring"/>
    <x v="47"/>
    <s v="SCEPTER"/>
    <s v="CallingtonTOS1CvScepter"/>
    <s v="HarvestRipe"/>
    <n v="91"/>
  </r>
  <r>
    <s v="scepter"/>
    <x v="1"/>
    <n v="166.785213750425"/>
    <x v="1"/>
    <d v="2019-06-17T00:00:00"/>
    <s v="Scepter"/>
    <d v="2019-03-15T00:00:00"/>
    <n v="8.5"/>
    <n v="8.5"/>
    <d v="2019-03-22T00:00:00"/>
    <n v="8"/>
    <s v="Wheat"/>
    <s v="Spring"/>
    <x v="47"/>
    <s v="SCEPTER"/>
    <s v="CallingtonTOS2CvScepter"/>
    <s v="HarvestRipe"/>
    <n v="95"/>
  </r>
  <r>
    <s v="scepter"/>
    <x v="2"/>
    <n v="225.748302058386"/>
    <x v="1"/>
    <d v="2019-08-15T00:00:00"/>
    <s v="Scepter"/>
    <d v="2019-03-29T00:00:00"/>
    <m/>
    <m/>
    <d v="2019-04-08T00:00:00"/>
    <n v="11"/>
    <s v="Wheat"/>
    <s v="Spring"/>
    <x v="47"/>
    <s v="SCEPTER"/>
    <s v="CallingtonTOS3CvScepter"/>
    <s v="HarvestRipe"/>
    <n v="140"/>
  </r>
  <r>
    <s v="scepter"/>
    <x v="3"/>
    <n v="214.120232009932"/>
    <x v="1"/>
    <d v="2019-08-03T00:00:00"/>
    <s v="Scepter"/>
    <d v="2019-04-12T00:00:00"/>
    <n v="9"/>
    <n v="8.75"/>
    <d v="2019-04-20T00:00:00"/>
    <n v="9.5"/>
    <s v="Wheat"/>
    <s v="Spring"/>
    <x v="47"/>
    <s v="SCEPTER"/>
    <s v="CallingtonTOS4CvScepter"/>
    <s v="HarvestRipe"/>
    <n v="114"/>
  </r>
  <r>
    <s v="scepter"/>
    <x v="4"/>
    <n v="232.213299509503"/>
    <x v="1"/>
    <d v="2019-08-21T00:00:00"/>
    <s v="Scepter"/>
    <d v="2019-04-29T00:00:00"/>
    <m/>
    <m/>
    <d v="2019-05-10T00:00:00"/>
    <n v="12"/>
    <s v="Wheat"/>
    <s v="Spring"/>
    <x v="47"/>
    <s v="SCEPTER"/>
    <s v="CallingtonTOS5CvScepter"/>
    <s v="HarvestRipe"/>
    <n v="115"/>
  </r>
  <r>
    <s v="scepter"/>
    <x v="5"/>
    <n v="254.924175288302"/>
    <x v="1"/>
    <d v="2019-09-13T00:00:00"/>
    <s v="Scepter"/>
    <d v="2019-05-13T00:00:00"/>
    <m/>
    <m/>
    <d v="2019-05-25T00:00:00"/>
    <n v="13.5"/>
    <s v="Wheat"/>
    <s v="Spring"/>
    <x v="47"/>
    <s v="SCEPTER"/>
    <s v="CallingtonTOS6CvScepter"/>
    <s v="HarvestRipe"/>
    <n v="124"/>
  </r>
  <r>
    <s v="scepter"/>
    <x v="6"/>
    <n v="270.973333602851"/>
    <x v="1"/>
    <d v="2019-09-29T00:00:00"/>
    <s v="Scepter"/>
    <d v="2019-05-27T00:00:00"/>
    <m/>
    <m/>
    <d v="2019-06-14T00:00:00"/>
    <n v="19"/>
    <s v="Wheat"/>
    <s v="Spring"/>
    <x v="47"/>
    <s v="SCEPTER"/>
    <s v="CallingtonTOS7CvScepter"/>
    <s v="HarvestRipe"/>
    <n v="126"/>
  </r>
  <r>
    <s v="scepter"/>
    <x v="7"/>
    <n v="271.201517032027"/>
    <x v="1"/>
    <d v="2019-09-29T00:00:00"/>
    <s v="Scepter"/>
    <d v="2019-06-11T00:00:00"/>
    <n v="9"/>
    <n v="9"/>
    <d v="2019-06-25T00:00:00"/>
    <n v="15.5"/>
    <s v="Wheat"/>
    <s v="Spring"/>
    <x v="47"/>
    <s v="SCEPTER"/>
    <s v="CallingtonTOS8CvScepter"/>
    <s v="HarvestRipe"/>
    <n v="111"/>
  </r>
  <r>
    <s v="scout"/>
    <x v="0"/>
    <m/>
    <x v="1"/>
    <m/>
    <s v="Scout"/>
    <d v="2019-03-06T00:00:00"/>
    <m/>
    <m/>
    <d v="2019-03-22T00:00:00"/>
    <n v="17"/>
    <s v="Wheat"/>
    <s v="Spring"/>
    <x v="48"/>
    <s v="SCOUT"/>
    <s v="CallingtonTOS1CvScout"/>
    <s v="HarvestRipe"/>
    <m/>
  </r>
  <r>
    <s v="scout"/>
    <x v="1"/>
    <n v="184.071507379281"/>
    <x v="1"/>
    <d v="2019-07-04T00:00:00"/>
    <s v="Scout"/>
    <d v="2019-03-15T00:00:00"/>
    <m/>
    <m/>
    <d v="2019-03-22T00:00:00"/>
    <n v="8"/>
    <s v="Wheat"/>
    <s v="Spring"/>
    <x v="48"/>
    <s v="SCOUT"/>
    <s v="CallingtonTOS2CvScout"/>
    <s v="HarvestRipe"/>
    <n v="112"/>
  </r>
  <r>
    <s v="scout"/>
    <x v="2"/>
    <n v="219.444993438602"/>
    <x v="1"/>
    <d v="2019-08-08T00:00:00"/>
    <s v="Scout"/>
    <d v="2019-03-29T00:00:00"/>
    <m/>
    <m/>
    <d v="2019-04-08T00:00:00"/>
    <n v="11"/>
    <s v="Wheat"/>
    <s v="Spring"/>
    <x v="48"/>
    <s v="SCOUT"/>
    <s v="CallingtonTOS3CvScout"/>
    <s v="HarvestRipe"/>
    <n v="133"/>
  </r>
  <r>
    <s v="scout"/>
    <x v="3"/>
    <n v="218.443146180268"/>
    <x v="1"/>
    <d v="2019-08-07T00:00:00"/>
    <s v="Scout"/>
    <d v="2019-04-12T00:00:00"/>
    <m/>
    <m/>
    <d v="2019-04-23T00:00:00"/>
    <n v="12"/>
    <s v="Wheat"/>
    <s v="Spring"/>
    <x v="48"/>
    <s v="SCOUT"/>
    <s v="CallingtonTOS4CvScout"/>
    <s v="HarvestRipe"/>
    <n v="118"/>
  </r>
  <r>
    <s v="scout"/>
    <x v="4"/>
    <n v="242.620412713336"/>
    <x v="1"/>
    <d v="2019-09-01T00:00:00"/>
    <s v="Scout"/>
    <d v="2019-04-29T00:00:00"/>
    <m/>
    <m/>
    <d v="2019-05-10T00:00:00"/>
    <n v="12"/>
    <s v="Wheat"/>
    <s v="Spring"/>
    <x v="48"/>
    <s v="SCOUT"/>
    <s v="CallingtonTOS5CvScout"/>
    <s v="HarvestRipe"/>
    <n v="126"/>
  </r>
  <r>
    <s v="scout"/>
    <x v="5"/>
    <n v="253.554798729435"/>
    <x v="1"/>
    <d v="2019-09-12T00:00:00"/>
    <s v="Scout"/>
    <d v="2019-05-13T00:00:00"/>
    <m/>
    <m/>
    <d v="2019-05-24T00:00:00"/>
    <n v="12"/>
    <s v="Wheat"/>
    <s v="Spring"/>
    <x v="48"/>
    <s v="SCOUT"/>
    <s v="CallingtonTOS6CvScout"/>
    <s v="HarvestRipe"/>
    <n v="123"/>
  </r>
  <r>
    <s v="scout"/>
    <x v="6"/>
    <n v="272.817384623519"/>
    <x v="1"/>
    <d v="2019-10-01T00:00:00"/>
    <s v="Scout"/>
    <d v="2019-05-27T00:00:00"/>
    <m/>
    <m/>
    <d v="2019-06-11T00:00:00"/>
    <n v="16"/>
    <s v="Wheat"/>
    <s v="Spring"/>
    <x v="48"/>
    <s v="SCOUT"/>
    <s v="CallingtonTOS7CvScout"/>
    <s v="HarvestRipe"/>
    <n v="128"/>
  </r>
  <r>
    <s v="scout"/>
    <x v="7"/>
    <n v="270.441612046575"/>
    <x v="1"/>
    <d v="2019-09-28T00:00:00"/>
    <s v="Scout"/>
    <d v="2019-06-11T00:00:00"/>
    <m/>
    <m/>
    <d v="2019-06-25T00:00:00"/>
    <n v="15.5"/>
    <s v="Wheat"/>
    <s v="Spring"/>
    <x v="48"/>
    <s v="SCOUT"/>
    <s v="CallingtonTOS8CvScout"/>
    <s v="HarvestRipe"/>
    <n v="110"/>
  </r>
  <r>
    <s v="scythe"/>
    <x v="0"/>
    <n v="185.550048455299"/>
    <x v="1"/>
    <d v="2019-07-06T00:00:00"/>
    <s v="AGT_Scythe"/>
    <d v="2019-03-06T00:00:00"/>
    <m/>
    <m/>
    <d v="2019-03-22T00:00:00"/>
    <n v="17"/>
    <s v="Wheat"/>
    <s v="Spring"/>
    <x v="49"/>
    <s v="AGT_SCYTHE"/>
    <s v="CallingtonTOS1CvScythe"/>
    <s v="HarvestRipe"/>
    <n v="123"/>
  </r>
  <r>
    <s v="scythe"/>
    <x v="1"/>
    <n v="188.418085816299"/>
    <x v="1"/>
    <d v="2019-07-08T00:00:00"/>
    <s v="AGT_Scythe"/>
    <d v="2019-03-15T00:00:00"/>
    <m/>
    <m/>
    <d v="2019-03-22T00:00:00"/>
    <n v="8"/>
    <s v="Wheat"/>
    <s v="Spring"/>
    <x v="49"/>
    <s v="AGT_SCYTHE"/>
    <s v="CallingtonTOS2CvScythe"/>
    <s v="HarvestRipe"/>
    <n v="116"/>
  </r>
  <r>
    <s v="scythe"/>
    <x v="2"/>
    <n v="236.537384140357"/>
    <x v="1"/>
    <d v="2019-08-26T00:00:00"/>
    <s v="AGT_Scythe"/>
    <d v="2019-03-29T00:00:00"/>
    <m/>
    <m/>
    <d v="2019-04-11T00:00:00"/>
    <n v="14"/>
    <s v="Wheat"/>
    <s v="Spring"/>
    <x v="49"/>
    <s v="AGT_SCYTHE"/>
    <s v="CallingtonTOS3CvScythe"/>
    <s v="HarvestRipe"/>
    <n v="151"/>
  </r>
  <r>
    <s v="scythe"/>
    <x v="3"/>
    <n v="214.202572213609"/>
    <x v="1"/>
    <d v="2019-08-03T00:00:00"/>
    <s v="AGT_Scythe"/>
    <d v="2019-04-12T00:00:00"/>
    <m/>
    <m/>
    <d v="2019-04-18T00:00:00"/>
    <n v="7"/>
    <s v="Wheat"/>
    <s v="Spring"/>
    <x v="49"/>
    <s v="AGT_SCYTHE"/>
    <s v="CallingtonTOS4CvScythe"/>
    <s v="HarvestRipe"/>
    <n v="114"/>
  </r>
  <r>
    <s v="scythe"/>
    <x v="4"/>
    <n v="248.27280822173"/>
    <x v="1"/>
    <d v="2019-09-06T00:00:00"/>
    <s v="AGT_Scythe"/>
    <d v="2019-04-29T00:00:00"/>
    <m/>
    <m/>
    <d v="2019-05-13T00:00:00"/>
    <n v="15"/>
    <s v="Wheat"/>
    <s v="Spring"/>
    <x v="49"/>
    <s v="AGT_SCYTHE"/>
    <s v="CallingtonTOS5CvScythe"/>
    <s v="HarvestRipe"/>
    <n v="131"/>
  </r>
  <r>
    <s v="scythe"/>
    <x v="5"/>
    <n v="256.58596126561"/>
    <x v="1"/>
    <d v="2019-09-15T00:00:00"/>
    <s v="AGT_Scythe"/>
    <d v="2019-05-13T00:00:00"/>
    <m/>
    <m/>
    <d v="2019-05-27T00:00:00"/>
    <n v="15"/>
    <s v="Wheat"/>
    <s v="Spring"/>
    <x v="49"/>
    <s v="AGT_SCYTHE"/>
    <s v="CallingtonTOS6CvScythe"/>
    <s v="HarvestRipe"/>
    <n v="126"/>
  </r>
  <r>
    <s v="scythe"/>
    <x v="6"/>
    <n v="278.169630973257"/>
    <x v="1"/>
    <d v="2019-10-06T00:00:00"/>
    <s v="AGT_Scythe"/>
    <d v="2019-05-27T00:00:00"/>
    <m/>
    <m/>
    <d v="2019-06-11T00:00:00"/>
    <n v="16"/>
    <s v="Wheat"/>
    <s v="Spring"/>
    <x v="49"/>
    <s v="AGT_SCYTHE"/>
    <s v="CallingtonTOS7CvScythe"/>
    <s v="HarvestRipe"/>
    <n v="133"/>
  </r>
  <r>
    <s v="scythe"/>
    <x v="7"/>
    <n v="272.807993831294"/>
    <x v="1"/>
    <d v="2019-10-01T00:00:00"/>
    <s v="AGT_Scythe"/>
    <d v="2019-06-11T00:00:00"/>
    <m/>
    <m/>
    <d v="2019-06-24T00:00:00"/>
    <n v="14"/>
    <s v="Wheat"/>
    <s v="Spring"/>
    <x v="49"/>
    <s v="AGT_SCYTHE"/>
    <s v="CallingtonTOS8CvScythe"/>
    <s v="HarvestRipe"/>
    <n v="113"/>
  </r>
  <r>
    <s v="spitfire"/>
    <x v="0"/>
    <n v="142.651822693048"/>
    <x v="1"/>
    <d v="2019-05-24T00:00:00"/>
    <s v="Spitfire"/>
    <d v="2019-03-06T00:00:00"/>
    <m/>
    <m/>
    <d v="2019-03-22T00:00:00"/>
    <n v="17"/>
    <s v="Wheat"/>
    <s v="Spring"/>
    <x v="50"/>
    <s v="SPITFIRE"/>
    <s v="CallingtonTOS1CvSpitfire"/>
    <s v="HarvestRipe"/>
    <n v="80"/>
  </r>
  <r>
    <s v="spitfire"/>
    <x v="1"/>
    <n v="183.875802159876"/>
    <x v="1"/>
    <d v="2019-07-04T00:00:00"/>
    <s v="Spitfire"/>
    <d v="2019-03-15T00:00:00"/>
    <m/>
    <m/>
    <d v="2019-03-22T00:00:00"/>
    <n v="8"/>
    <s v="Wheat"/>
    <s v="Spring"/>
    <x v="50"/>
    <s v="SPITFIRE"/>
    <s v="CallingtonTOS2CvSpitfire"/>
    <s v="HarvestRipe"/>
    <n v="112"/>
  </r>
  <r>
    <s v="spitfire"/>
    <x v="2"/>
    <n v="216.757850425722"/>
    <x v="1"/>
    <d v="2019-08-06T00:00:00"/>
    <s v="Spitfire"/>
    <d v="2019-03-29T00:00:00"/>
    <m/>
    <m/>
    <d v="2019-04-08T00:00:00"/>
    <n v="11"/>
    <s v="Wheat"/>
    <s v="Spring"/>
    <x v="50"/>
    <s v="SPITFIRE"/>
    <s v="CallingtonTOS3CvSpitfire"/>
    <s v="HarvestRipe"/>
    <n v="131"/>
  </r>
  <r>
    <s v="spitfire"/>
    <x v="3"/>
    <n v="196.954916273423"/>
    <x v="1"/>
    <d v="2019-07-17T00:00:00"/>
    <s v="Spitfire"/>
    <d v="2019-04-12T00:00:00"/>
    <m/>
    <m/>
    <d v="2019-04-23T00:00:00"/>
    <n v="12"/>
    <s v="Wheat"/>
    <s v="Spring"/>
    <x v="50"/>
    <s v="SPITFIRE"/>
    <s v="CallingtonTOS4CvSpitfire"/>
    <s v="HarvestRipe"/>
    <n v="97"/>
  </r>
  <r>
    <s v="spitfire"/>
    <x v="4"/>
    <n v="226.955487508863"/>
    <x v="1"/>
    <d v="2019-08-16T00:00:00"/>
    <s v="Spitfire"/>
    <d v="2019-04-29T00:00:00"/>
    <m/>
    <m/>
    <d v="2019-05-13T00:00:00"/>
    <n v="15"/>
    <s v="Wheat"/>
    <s v="Spring"/>
    <x v="50"/>
    <s v="SPITFIRE"/>
    <s v="CallingtonTOS5CvSpitfire"/>
    <s v="HarvestRipe"/>
    <n v="110"/>
  </r>
  <r>
    <s v="spitfire"/>
    <x v="5"/>
    <n v="244.881692392548"/>
    <x v="1"/>
    <d v="2019-09-03T00:00:00"/>
    <s v="Spitfire"/>
    <d v="2019-05-13T00:00:00"/>
    <m/>
    <m/>
    <d v="2019-05-27T00:00:00"/>
    <n v="15"/>
    <s v="Wheat"/>
    <s v="Spring"/>
    <x v="50"/>
    <s v="SPITFIRE"/>
    <s v="CallingtonTOS6CvSpitfire"/>
    <s v="HarvestRipe"/>
    <n v="114"/>
  </r>
  <r>
    <s v="spitfire"/>
    <x v="6"/>
    <n v="270.685981405182"/>
    <x v="1"/>
    <d v="2019-09-29T00:00:00"/>
    <s v="Spitfire"/>
    <d v="2019-05-27T00:00:00"/>
    <m/>
    <m/>
    <d v="2019-06-14T00:00:00"/>
    <n v="19"/>
    <s v="Wheat"/>
    <s v="Spring"/>
    <x v="50"/>
    <s v="SPITFIRE"/>
    <s v="CallingtonTOS7CvSpitfire"/>
    <s v="HarvestRipe"/>
    <n v="126"/>
  </r>
  <r>
    <s v="spitfire"/>
    <x v="7"/>
    <n v="266.707980406138"/>
    <x v="1"/>
    <d v="2019-09-25T00:00:00"/>
    <s v="Spitfire"/>
    <d v="2019-06-11T00:00:00"/>
    <m/>
    <m/>
    <d v="2019-06-25T00:00:00"/>
    <n v="15.5"/>
    <s v="Wheat"/>
    <s v="Spring"/>
    <x v="50"/>
    <s v="SPITFIRE"/>
    <s v="CallingtonTOS8CvSpitfire"/>
    <s v="HarvestRipe"/>
    <n v="107"/>
  </r>
  <r>
    <s v="strzelecki"/>
    <x v="0"/>
    <n v="182.293789912992"/>
    <x v="1"/>
    <d v="2019-07-02T00:00:00"/>
    <s v="Strzelecki"/>
    <d v="2019-03-06T00:00:00"/>
    <m/>
    <m/>
    <d v="2019-03-22T00:00:00"/>
    <n v="17"/>
    <s v="Wheat"/>
    <s v="Spring"/>
    <x v="51"/>
    <s v="STRZELECKI"/>
    <s v="CallingtonTOS1CvStrzelecki"/>
    <s v="HarvestRipe"/>
    <n v="119"/>
  </r>
  <r>
    <s v="strzelecki"/>
    <x v="1"/>
    <n v="185.629024650997"/>
    <x v="1"/>
    <d v="2019-07-06T00:00:00"/>
    <s v="Strzelecki"/>
    <d v="2019-03-15T00:00:00"/>
    <m/>
    <m/>
    <d v="2019-03-22T00:00:00"/>
    <n v="8"/>
    <s v="Wheat"/>
    <s v="Spring"/>
    <x v="51"/>
    <s v="STRZELECKI"/>
    <s v="CallingtonTOS2CvStrzelecki"/>
    <s v="HarvestRipe"/>
    <n v="114"/>
  </r>
  <r>
    <s v="strzelecki"/>
    <x v="2"/>
    <m/>
    <x v="1"/>
    <m/>
    <s v="Strzelecki"/>
    <d v="2019-03-29T00:00:00"/>
    <m/>
    <m/>
    <d v="2019-04-08T00:00:00"/>
    <n v="11"/>
    <s v="Wheat"/>
    <s v="Spring"/>
    <x v="51"/>
    <s v="STRZELECKI"/>
    <s v="CallingtonTOS3CvStrzelecki"/>
    <s v="HarvestRipe"/>
    <m/>
  </r>
  <r>
    <s v="strzelecki"/>
    <x v="3"/>
    <n v="226.390067260542"/>
    <x v="1"/>
    <d v="2019-08-15T00:00:00"/>
    <s v="Strzelecki"/>
    <d v="2019-04-12T00:00:00"/>
    <m/>
    <m/>
    <d v="2019-04-23T00:00:00"/>
    <n v="12"/>
    <s v="Wheat"/>
    <s v="Spring"/>
    <x v="51"/>
    <s v="STRZELECKI"/>
    <s v="CallingtonTOS4CvStrzelecki"/>
    <s v="HarvestRipe"/>
    <n v="126"/>
  </r>
  <r>
    <s v="strzelecki"/>
    <x v="4"/>
    <n v="250.866748034964"/>
    <x v="1"/>
    <d v="2019-09-09T00:00:00"/>
    <s v="Strzelecki"/>
    <d v="2019-04-29T00:00:00"/>
    <m/>
    <m/>
    <d v="2019-05-10T00:00:00"/>
    <n v="12"/>
    <s v="Wheat"/>
    <s v="Spring"/>
    <x v="51"/>
    <s v="STRZELECKI"/>
    <s v="CallingtonTOS5CvStrzelecki"/>
    <s v="HarvestRipe"/>
    <n v="134"/>
  </r>
  <r>
    <s v="strzelecki"/>
    <x v="5"/>
    <n v="267.110120404043"/>
    <x v="1"/>
    <d v="2019-09-25T00:00:00"/>
    <s v="Strzelecki"/>
    <d v="2019-05-13T00:00:00"/>
    <m/>
    <m/>
    <d v="2019-05-27T00:00:00"/>
    <n v="15"/>
    <s v="Wheat"/>
    <s v="Spring"/>
    <x v="51"/>
    <s v="STRZELECKI"/>
    <s v="CallingtonTOS6CvStrzelecki"/>
    <s v="HarvestRipe"/>
    <n v="136"/>
  </r>
  <r>
    <s v="strzelecki"/>
    <x v="6"/>
    <n v="279.319039790411"/>
    <x v="1"/>
    <d v="2019-10-07T00:00:00"/>
    <s v="Strzelecki"/>
    <d v="2019-05-27T00:00:00"/>
    <m/>
    <m/>
    <d v="2019-06-14T00:00:00"/>
    <n v="19"/>
    <s v="Wheat"/>
    <s v="Spring"/>
    <x v="51"/>
    <s v="STRZELECKI"/>
    <s v="CallingtonTOS7CvStrzelecki"/>
    <s v="HarvestRipe"/>
    <n v="134"/>
  </r>
  <r>
    <s v="strzelecki"/>
    <x v="7"/>
    <n v="277.108827285178"/>
    <x v="1"/>
    <d v="2019-10-05T00:00:00"/>
    <s v="Strzelecki"/>
    <d v="2019-06-11T00:00:00"/>
    <m/>
    <m/>
    <d v="2019-06-25T00:00:00"/>
    <n v="15.5"/>
    <s v="Wheat"/>
    <s v="Spring"/>
    <x v="51"/>
    <s v="STRZELECKI"/>
    <s v="CallingtonTOS8CvStrzelecki"/>
    <s v="HarvestRipe"/>
    <n v="117"/>
  </r>
  <r>
    <s v="sunbee"/>
    <x v="0"/>
    <n v="178.518364194503"/>
    <x v="1"/>
    <d v="2019-06-29T00:00:00"/>
    <s v="Sunbee"/>
    <d v="2019-03-06T00:00:00"/>
    <m/>
    <m/>
    <d v="2019-03-22T00:00:00"/>
    <n v="17"/>
    <s v="Wheat"/>
    <s v="Spring"/>
    <x v="52"/>
    <s v="SUNBEE"/>
    <s v="CallingtonTOS1CvSunbee"/>
    <s v="HarvestRipe"/>
    <n v="116"/>
  </r>
  <r>
    <s v="sunbee"/>
    <x v="1"/>
    <n v="168.892386538238"/>
    <x v="1"/>
    <d v="2019-06-19T00:00:00"/>
    <s v="Sunbee"/>
    <d v="2019-03-15T00:00:00"/>
    <m/>
    <m/>
    <d v="2019-03-22T00:00:00"/>
    <n v="8"/>
    <s v="Wheat"/>
    <s v="Spring"/>
    <x v="52"/>
    <s v="SUNBEE"/>
    <s v="CallingtonTOS2CvSunbee"/>
    <s v="HarvestRipe"/>
    <n v="97"/>
  </r>
  <r>
    <s v="sunbee"/>
    <x v="2"/>
    <n v="218.542977600074"/>
    <x v="1"/>
    <d v="2019-08-08T00:00:00"/>
    <s v="Sunbee"/>
    <d v="2019-03-29T00:00:00"/>
    <m/>
    <m/>
    <d v="2019-04-11T00:00:00"/>
    <n v="14"/>
    <s v="Wheat"/>
    <s v="Spring"/>
    <x v="52"/>
    <s v="SUNBEE"/>
    <s v="CallingtonTOS3CvSunbee"/>
    <s v="HarvestRipe"/>
    <n v="133"/>
  </r>
  <r>
    <s v="sunbee"/>
    <x v="3"/>
    <n v="204.402499746694"/>
    <x v="1"/>
    <d v="2019-07-24T00:00:00"/>
    <s v="Sunbee"/>
    <d v="2019-04-12T00:00:00"/>
    <m/>
    <m/>
    <d v="2019-04-23T00:00:00"/>
    <n v="12"/>
    <s v="Wheat"/>
    <s v="Spring"/>
    <x v="52"/>
    <s v="SUNBEE"/>
    <s v="CallingtonTOS4CvSunbee"/>
    <s v="HarvestRipe"/>
    <n v="104"/>
  </r>
  <r>
    <s v="sunbee"/>
    <x v="4"/>
    <n v="234.129868163946"/>
    <x v="1"/>
    <d v="2019-08-23T00:00:00"/>
    <s v="Sunbee"/>
    <d v="2019-04-29T00:00:00"/>
    <m/>
    <m/>
    <d v="2019-05-10T00:00:00"/>
    <n v="12"/>
    <s v="Wheat"/>
    <s v="Spring"/>
    <x v="52"/>
    <s v="SUNBEE"/>
    <s v="CallingtonTOS5CvSunbee"/>
    <s v="HarvestRipe"/>
    <n v="117"/>
  </r>
  <r>
    <s v="sunbee"/>
    <x v="5"/>
    <n v="249.939117246666"/>
    <x v="1"/>
    <d v="2019-09-08T00:00:00"/>
    <s v="Sunbee"/>
    <d v="2019-05-13T00:00:00"/>
    <m/>
    <m/>
    <d v="2019-05-24T00:00:00"/>
    <n v="12"/>
    <s v="Wheat"/>
    <s v="Spring"/>
    <x v="52"/>
    <s v="SUNBEE"/>
    <s v="CallingtonTOS6CvSunbee"/>
    <s v="HarvestRipe"/>
    <n v="119"/>
  </r>
  <r>
    <s v="sunbee"/>
    <x v="6"/>
    <n v="272.182711324093"/>
    <x v="1"/>
    <d v="2019-09-30T00:00:00"/>
    <s v="Sunbee"/>
    <d v="2019-05-27T00:00:00"/>
    <m/>
    <m/>
    <d v="2019-06-11T00:00:00"/>
    <n v="16"/>
    <s v="Wheat"/>
    <s v="Spring"/>
    <x v="52"/>
    <s v="SUNBEE"/>
    <s v="CallingtonTOS7CvSunbee"/>
    <s v="HarvestRipe"/>
    <n v="127"/>
  </r>
  <r>
    <s v="sunbee"/>
    <x v="7"/>
    <m/>
    <x v="1"/>
    <m/>
    <s v="Sunbee"/>
    <d v="2019-06-11T00:00:00"/>
    <m/>
    <m/>
    <d v="2019-06-24T00:00:00"/>
    <n v="14"/>
    <s v="Wheat"/>
    <s v="Spring"/>
    <x v="52"/>
    <s v="SUNBEE"/>
    <s v="CallingtonTOS8CvSunbee"/>
    <s v="HarvestRipe"/>
    <m/>
  </r>
  <r>
    <s v="sunbri"/>
    <x v="0"/>
    <n v="195.507778887212"/>
    <x v="1"/>
    <d v="2019-07-16T00:00:00"/>
    <s v="Sunbri"/>
    <d v="2019-03-06T00:00:00"/>
    <m/>
    <m/>
    <d v="2019-03-22T00:00:00"/>
    <n v="17"/>
    <s v="Wheat"/>
    <s v="Spring"/>
    <x v="53"/>
    <s v="SUNBRI"/>
    <s v="CallingtonTOS1CvSunbri"/>
    <s v="HarvestRipe"/>
    <n v="133"/>
  </r>
  <r>
    <s v="sunbri"/>
    <x v="1"/>
    <n v="192.262372142846"/>
    <x v="1"/>
    <d v="2019-07-12T00:00:00"/>
    <s v="Sunbri"/>
    <d v="2019-03-15T00:00:00"/>
    <m/>
    <m/>
    <d v="2019-03-22T00:00:00"/>
    <n v="8"/>
    <s v="Wheat"/>
    <s v="Spring"/>
    <x v="53"/>
    <s v="SUNBRI"/>
    <s v="CallingtonTOS2CvSunbri"/>
    <s v="HarvestRipe"/>
    <n v="120"/>
  </r>
  <r>
    <s v="sunbri"/>
    <x v="2"/>
    <n v="231.127989517479"/>
    <x v="1"/>
    <d v="2019-08-20T00:00:00"/>
    <s v="Sunbri"/>
    <d v="2019-03-29T00:00:00"/>
    <m/>
    <m/>
    <d v="2019-04-11T00:00:00"/>
    <n v="14"/>
    <s v="Wheat"/>
    <s v="Spring"/>
    <x v="53"/>
    <s v="SUNBRI"/>
    <s v="CallingtonTOS3CvSunbri"/>
    <s v="HarvestRipe"/>
    <n v="145"/>
  </r>
  <r>
    <s v="sunbri"/>
    <x v="3"/>
    <n v="239.111905709202"/>
    <x v="1"/>
    <d v="2019-08-28T00:00:00"/>
    <s v="Sunbri"/>
    <d v="2019-04-12T00:00:00"/>
    <m/>
    <m/>
    <d v="2019-04-23T00:00:00"/>
    <n v="12"/>
    <s v="Wheat"/>
    <s v="Spring"/>
    <x v="53"/>
    <s v="SUNBRI"/>
    <s v="CallingtonTOS4CvSunbri"/>
    <s v="HarvestRipe"/>
    <n v="139"/>
  </r>
  <r>
    <s v="sunbri"/>
    <x v="4"/>
    <n v="254.322761503444"/>
    <x v="1"/>
    <d v="2019-09-12T00:00:00"/>
    <s v="Sunbri"/>
    <d v="2019-04-29T00:00:00"/>
    <m/>
    <m/>
    <d v="2019-05-10T00:00:00"/>
    <n v="12"/>
    <s v="Wheat"/>
    <s v="Spring"/>
    <x v="53"/>
    <s v="SUNBRI"/>
    <s v="CallingtonTOS5CvSunbri"/>
    <s v="HarvestRipe"/>
    <n v="137"/>
  </r>
  <r>
    <s v="sunbri"/>
    <x v="5"/>
    <n v="268.504053340825"/>
    <x v="1"/>
    <d v="2019-09-27T00:00:00"/>
    <s v="Sunbri"/>
    <d v="2019-05-13T00:00:00"/>
    <m/>
    <m/>
    <d v="2019-05-27T00:00:00"/>
    <n v="15"/>
    <s v="Wheat"/>
    <s v="Spring"/>
    <x v="53"/>
    <s v="SUNBRI"/>
    <s v="CallingtonTOS6CvSunbri"/>
    <s v="HarvestRipe"/>
    <n v="138"/>
  </r>
  <r>
    <s v="sunbri"/>
    <x v="6"/>
    <n v="286.802689358486"/>
    <x v="1"/>
    <d v="2019-10-15T00:00:00"/>
    <s v="Sunbri"/>
    <d v="2019-05-27T00:00:00"/>
    <m/>
    <m/>
    <d v="2019-06-11T00:00:00"/>
    <n v="16"/>
    <s v="Wheat"/>
    <s v="Spring"/>
    <x v="53"/>
    <s v="SUNBRI"/>
    <s v="CallingtonTOS7CvSunbri"/>
    <s v="HarvestRipe"/>
    <n v="142"/>
  </r>
  <r>
    <s v="sunbri"/>
    <x v="7"/>
    <n v="282.780893462825"/>
    <x v="1"/>
    <d v="2019-10-11T00:00:00"/>
    <s v="Sunbri"/>
    <d v="2019-06-11T00:00:00"/>
    <m/>
    <m/>
    <d v="2019-06-24T00:00:00"/>
    <n v="14"/>
    <s v="Wheat"/>
    <s v="Spring"/>
    <x v="53"/>
    <s v="SUNBRI"/>
    <s v="CallingtonTOS8CvSunbri"/>
    <s v="HarvestRipe"/>
    <n v="123"/>
  </r>
  <r>
    <s v="sunlamb"/>
    <x v="0"/>
    <n v="253.0830165606"/>
    <x v="1"/>
    <d v="2019-09-11T00:00:00"/>
    <s v="Sunlamb"/>
    <d v="2019-03-06T00:00:00"/>
    <m/>
    <m/>
    <d v="2019-03-22T00:00:00"/>
    <n v="17"/>
    <s v="Wheat"/>
    <s v="Spring"/>
    <x v="54"/>
    <s v="SUNLAMB"/>
    <s v="CallingtonTOS1CvSunlamb"/>
    <s v="HarvestRipe"/>
    <n v="190"/>
  </r>
  <r>
    <s v="sunlamb"/>
    <x v="1"/>
    <n v="239.04524792629"/>
    <x v="1"/>
    <d v="2019-08-28T00:00:00"/>
    <s v="Sunlamb"/>
    <d v="2019-03-15T00:00:00"/>
    <m/>
    <m/>
    <d v="2019-03-22T00:00:00"/>
    <n v="8"/>
    <s v="Wheat"/>
    <s v="Spring"/>
    <x v="54"/>
    <s v="SUNLAMB"/>
    <s v="CallingtonTOS2CvSunlamb"/>
    <s v="HarvestRipe"/>
    <n v="167"/>
  </r>
  <r>
    <s v="sunlamb"/>
    <x v="2"/>
    <n v="227.362626626312"/>
    <x v="1"/>
    <d v="2019-08-16T00:00:00"/>
    <s v="Sunlamb"/>
    <d v="2019-03-29T00:00:00"/>
    <m/>
    <m/>
    <d v="2019-04-05T00:00:00"/>
    <n v="8"/>
    <s v="Wheat"/>
    <s v="Spring"/>
    <x v="54"/>
    <s v="SUNLAMB"/>
    <s v="CallingtonTOS3CvSunlamb"/>
    <s v="HarvestRipe"/>
    <n v="141"/>
  </r>
  <r>
    <s v="sunlamb"/>
    <x v="3"/>
    <n v="269.201401215396"/>
    <x v="1"/>
    <d v="2019-09-27T00:00:00"/>
    <s v="Sunlamb"/>
    <d v="2019-04-12T00:00:00"/>
    <m/>
    <m/>
    <d v="2019-04-23T00:00:00"/>
    <n v="12"/>
    <s v="Wheat"/>
    <s v="Spring"/>
    <x v="54"/>
    <s v="SUNLAMB"/>
    <s v="CallingtonTOS4CvSunlamb"/>
    <s v="HarvestRipe"/>
    <n v="169"/>
  </r>
  <r>
    <s v="sunlamb"/>
    <x v="4"/>
    <n v="278.449284013222"/>
    <x v="1"/>
    <d v="2019-10-06T00:00:00"/>
    <s v="Sunlamb"/>
    <d v="2019-04-29T00:00:00"/>
    <m/>
    <m/>
    <d v="2019-05-16T00:00:00"/>
    <n v="18"/>
    <s v="Wheat"/>
    <s v="Spring"/>
    <x v="54"/>
    <s v="SUNLAMB"/>
    <s v="CallingtonTOS5CvSunlamb"/>
    <s v="HarvestRipe"/>
    <n v="161"/>
  </r>
  <r>
    <s v="sunlamb"/>
    <x v="5"/>
    <n v="253.749641268557"/>
    <x v="1"/>
    <d v="2019-09-12T00:00:00"/>
    <s v="Sunlamb"/>
    <d v="2019-05-13T00:00:00"/>
    <m/>
    <m/>
    <d v="2019-05-24T00:00:00"/>
    <n v="12"/>
    <s v="Wheat"/>
    <s v="Spring"/>
    <x v="54"/>
    <s v="SUNLAMB"/>
    <s v="CallingtonTOS6CvSunlamb"/>
    <s v="HarvestRipe"/>
    <n v="123"/>
  </r>
  <r>
    <s v="sunlamb"/>
    <x v="6"/>
    <n v="272.720326460478"/>
    <x v="1"/>
    <d v="2019-10-01T00:00:00"/>
    <s v="Sunlamb"/>
    <d v="2019-05-27T00:00:00"/>
    <m/>
    <m/>
    <d v="2019-06-11T00:00:00"/>
    <n v="16"/>
    <s v="Wheat"/>
    <s v="Spring"/>
    <x v="54"/>
    <s v="SUNLAMB"/>
    <s v="CallingtonTOS7CvSunlamb"/>
    <s v="HarvestRipe"/>
    <n v="128"/>
  </r>
  <r>
    <s v="sunlamb"/>
    <x v="7"/>
    <n v="293.075405249099"/>
    <x v="1"/>
    <d v="2019-10-21T00:00:00"/>
    <s v="Sunlamb"/>
    <d v="2019-06-11T00:00:00"/>
    <m/>
    <m/>
    <d v="2019-06-24T00:00:00"/>
    <n v="14"/>
    <s v="Wheat"/>
    <s v="Spring"/>
    <x v="54"/>
    <s v="SUNLAMB"/>
    <s v="CallingtonTOS8CvSunlamb"/>
    <s v="HarvestRipe"/>
    <n v="133"/>
  </r>
  <r>
    <s v="sunstate"/>
    <x v="0"/>
    <n v="142.651822990331"/>
    <x v="1"/>
    <d v="2019-05-24T00:00:00"/>
    <s v="Sunstate"/>
    <d v="2019-03-06T00:00:00"/>
    <m/>
    <m/>
    <d v="2019-03-22T00:00:00"/>
    <n v="17"/>
    <s v="Wheat"/>
    <s v="Spring"/>
    <x v="55"/>
    <s v="SUNSTATE"/>
    <s v="CallingtonTOS1CvSunstate"/>
    <s v="HarvestRipe"/>
    <n v="80"/>
  </r>
  <r>
    <s v="sunstate"/>
    <x v="1"/>
    <n v="174.370592563205"/>
    <x v="1"/>
    <d v="2019-06-24T00:00:00"/>
    <s v="Sunstate"/>
    <d v="2019-03-15T00:00:00"/>
    <m/>
    <m/>
    <d v="2019-03-22T00:00:00"/>
    <n v="8"/>
    <s v="Wheat"/>
    <s v="Spring"/>
    <x v="55"/>
    <s v="SUNSTATE"/>
    <s v="CallingtonTOS2CvSunstate"/>
    <s v="HarvestRipe"/>
    <n v="102"/>
  </r>
  <r>
    <s v="sunstate"/>
    <x v="2"/>
    <n v="219.453095485809"/>
    <x v="1"/>
    <d v="2019-08-08T00:00:00"/>
    <s v="Sunstate"/>
    <d v="2019-03-29T00:00:00"/>
    <m/>
    <m/>
    <d v="2019-04-08T00:00:00"/>
    <n v="11"/>
    <s v="Wheat"/>
    <s v="Spring"/>
    <x v="55"/>
    <s v="SUNSTATE"/>
    <s v="CallingtonTOS3CvSunstate"/>
    <s v="HarvestRipe"/>
    <n v="133"/>
  </r>
  <r>
    <s v="sunstate"/>
    <x v="3"/>
    <n v="201.286196009155"/>
    <x v="1"/>
    <d v="2019-07-21T00:00:00"/>
    <s v="Sunstate"/>
    <d v="2019-04-12T00:00:00"/>
    <m/>
    <m/>
    <d v="2019-04-23T00:00:00"/>
    <n v="12"/>
    <s v="Wheat"/>
    <s v="Spring"/>
    <x v="55"/>
    <s v="SUNSTATE"/>
    <s v="CallingtonTOS4CvSunstate"/>
    <s v="HarvestRipe"/>
    <n v="101"/>
  </r>
  <r>
    <s v="sunstate"/>
    <x v="4"/>
    <n v="235.260253490325"/>
    <x v="1"/>
    <d v="2019-08-24T00:00:00"/>
    <s v="Sunstate"/>
    <d v="2019-04-29T00:00:00"/>
    <m/>
    <m/>
    <d v="2019-05-10T00:00:00"/>
    <n v="12"/>
    <s v="Wheat"/>
    <s v="Spring"/>
    <x v="55"/>
    <s v="SUNSTATE"/>
    <s v="CallingtonTOS5CvSunstate"/>
    <s v="HarvestRipe"/>
    <n v="118"/>
  </r>
  <r>
    <s v="sunstate"/>
    <x v="5"/>
    <n v="252.027394601996"/>
    <x v="1"/>
    <d v="2019-09-10T00:00:00"/>
    <s v="Sunstate"/>
    <d v="2019-05-13T00:00:00"/>
    <m/>
    <m/>
    <d v="2019-05-27T00:00:00"/>
    <n v="15"/>
    <s v="Wheat"/>
    <s v="Spring"/>
    <x v="55"/>
    <s v="SUNSTATE"/>
    <s v="CallingtonTOS6CvSunstate"/>
    <s v="HarvestRipe"/>
    <n v="121"/>
  </r>
  <r>
    <s v="sunstate"/>
    <x v="6"/>
    <n v="276.098196659009"/>
    <x v="1"/>
    <d v="2019-10-04T00:00:00"/>
    <s v="Sunstate"/>
    <d v="2019-05-27T00:00:00"/>
    <m/>
    <m/>
    <d v="2019-06-11T00:00:00"/>
    <n v="16"/>
    <s v="Wheat"/>
    <s v="Spring"/>
    <x v="55"/>
    <s v="SUNSTATE"/>
    <s v="CallingtonTOS7CvSunstate"/>
    <s v="HarvestRipe"/>
    <n v="131"/>
  </r>
  <r>
    <s v="sunstate"/>
    <x v="7"/>
    <n v="272.684746065541"/>
    <x v="1"/>
    <d v="2019-10-01T00:00:00"/>
    <s v="Sunstate"/>
    <d v="2019-06-11T00:00:00"/>
    <m/>
    <m/>
    <d v="2019-06-24T00:00:00"/>
    <n v="14"/>
    <s v="Wheat"/>
    <s v="Spring"/>
    <x v="55"/>
    <s v="SUNSTATE"/>
    <s v="CallingtonTOS8CvSunstate"/>
    <s v="HarvestRipe"/>
    <n v="113"/>
  </r>
  <r>
    <s v="suntop"/>
    <x v="0"/>
    <n v="165.304375220283"/>
    <x v="1"/>
    <d v="2019-06-15T00:00:00"/>
    <s v="Suntop"/>
    <d v="2019-03-06T00:00:00"/>
    <m/>
    <m/>
    <d v="2019-03-22T00:00:00"/>
    <n v="17"/>
    <s v="Wheat"/>
    <s v="Spring"/>
    <x v="56"/>
    <s v="SUNTOP"/>
    <s v="CallingtonTOS1CvSuntop"/>
    <s v="HarvestRipe"/>
    <n v="102"/>
  </r>
  <r>
    <s v="suntop"/>
    <x v="1"/>
    <n v="161.748660191539"/>
    <x v="1"/>
    <d v="2019-06-12T00:00:00"/>
    <s v="Suntop"/>
    <d v="2019-03-15T00:00:00"/>
    <n v="7.5"/>
    <n v="7.5"/>
    <d v="2019-03-22T00:00:00"/>
    <n v="8"/>
    <s v="Wheat"/>
    <s v="Spring"/>
    <x v="56"/>
    <s v="SUNTOP"/>
    <s v="CallingtonTOS2CvSuntop"/>
    <s v="HarvestRipe"/>
    <n v="90"/>
  </r>
  <r>
    <s v="suntop"/>
    <x v="2"/>
    <n v="205.064051891348"/>
    <x v="1"/>
    <d v="2019-07-25T00:00:00"/>
    <s v="Suntop"/>
    <d v="2019-03-29T00:00:00"/>
    <m/>
    <m/>
    <d v="2019-04-05T00:00:00"/>
    <n v="8"/>
    <s v="Wheat"/>
    <s v="Spring"/>
    <x v="56"/>
    <s v="SUNTOP"/>
    <s v="CallingtonTOS3CvSuntop"/>
    <s v="HarvestRipe"/>
    <n v="119"/>
  </r>
  <r>
    <s v="suntop"/>
    <x v="3"/>
    <n v="207.836319488452"/>
    <x v="1"/>
    <d v="2019-07-28T00:00:00"/>
    <s v="Suntop"/>
    <d v="2019-04-12T00:00:00"/>
    <n v="9.5"/>
    <n v="9.5"/>
    <d v="2019-04-23T00:00:00"/>
    <n v="12"/>
    <s v="Wheat"/>
    <s v="Spring"/>
    <x v="56"/>
    <s v="SUNTOP"/>
    <s v="CallingtonTOS4CvSuntop"/>
    <s v="HarvestRipe"/>
    <n v="108"/>
  </r>
  <r>
    <s v="suntop"/>
    <x v="4"/>
    <n v="241.56058832051"/>
    <x v="1"/>
    <d v="2019-08-31T00:00:00"/>
    <s v="Suntop"/>
    <d v="2019-04-29T00:00:00"/>
    <m/>
    <m/>
    <d v="2019-05-13T00:00:00"/>
    <n v="15"/>
    <s v="Wheat"/>
    <s v="Spring"/>
    <x v="56"/>
    <s v="SUNTOP"/>
    <s v="CallingtonTOS5CvSuntop"/>
    <s v="HarvestRipe"/>
    <n v="125"/>
  </r>
  <r>
    <s v="suntop"/>
    <x v="5"/>
    <n v="258.03645783114"/>
    <x v="1"/>
    <d v="2019-09-16T00:00:00"/>
    <s v="Suntop"/>
    <d v="2019-05-13T00:00:00"/>
    <m/>
    <m/>
    <d v="2019-05-27T00:00:00"/>
    <n v="15"/>
    <s v="Wheat"/>
    <s v="Spring"/>
    <x v="56"/>
    <s v="SUNTOP"/>
    <s v="CallingtonTOS6CvSuntop"/>
    <s v="HarvestRipe"/>
    <n v="127"/>
  </r>
  <r>
    <s v="suntop"/>
    <x v="6"/>
    <n v="273.074752382383"/>
    <x v="1"/>
    <d v="2019-10-01T00:00:00"/>
    <s v="Suntop"/>
    <d v="2019-05-27T00:00:00"/>
    <m/>
    <m/>
    <d v="2019-06-11T00:00:00"/>
    <n v="16"/>
    <s v="Wheat"/>
    <s v="Spring"/>
    <x v="56"/>
    <s v="SUNTOP"/>
    <s v="CallingtonTOS7CvSuntop"/>
    <s v="HarvestRipe"/>
    <n v="128"/>
  </r>
  <r>
    <s v="suntop"/>
    <x v="7"/>
    <n v="272.903067946761"/>
    <x v="1"/>
    <d v="2019-10-01T00:00:00"/>
    <s v="Suntop"/>
    <d v="2019-06-11T00:00:00"/>
    <n v="9"/>
    <n v="9"/>
    <d v="2019-06-24T00:00:00"/>
    <n v="14"/>
    <s v="Wheat"/>
    <s v="Spring"/>
    <x v="56"/>
    <s v="SUNTOP"/>
    <s v="CallingtonTOS8CvSuntop"/>
    <s v="HarvestRipe"/>
    <n v="113"/>
  </r>
  <r>
    <s v="trojan"/>
    <x v="0"/>
    <n v="182.293789912992"/>
    <x v="1"/>
    <d v="2019-07-02T00:00:00"/>
    <s v="Trojan"/>
    <d v="2019-03-06T00:00:00"/>
    <m/>
    <m/>
    <d v="2019-03-22T00:00:00"/>
    <n v="17"/>
    <s v="Wheat"/>
    <s v="Spring"/>
    <x v="57"/>
    <s v="TROJAN"/>
    <s v="CallingtonTOS1CvTrojan"/>
    <s v="HarvestRipe"/>
    <n v="119"/>
  </r>
  <r>
    <s v="trojan"/>
    <x v="1"/>
    <n v="202.542836738658"/>
    <x v="1"/>
    <d v="2019-07-23T00:00:00"/>
    <s v="Trojan"/>
    <d v="2019-03-15T00:00:00"/>
    <n v="8.5"/>
    <n v="8.5"/>
    <d v="2019-03-22T00:00:00"/>
    <n v="8"/>
    <s v="Wheat"/>
    <s v="Spring"/>
    <x v="57"/>
    <s v="TROJAN"/>
    <s v="CallingtonTOS2CvTrojan"/>
    <s v="HarvestRipe"/>
    <n v="131"/>
  </r>
  <r>
    <s v="trojan"/>
    <x v="2"/>
    <n v="222.140238498689"/>
    <x v="1"/>
    <d v="2019-08-11T00:00:00"/>
    <s v="Trojan"/>
    <d v="2019-03-29T00:00:00"/>
    <m/>
    <m/>
    <d v="2019-04-08T00:00:00"/>
    <n v="11"/>
    <s v="Wheat"/>
    <s v="Spring"/>
    <x v="57"/>
    <s v="TROJAN"/>
    <s v="CallingtonTOS3CvTrojan"/>
    <s v="HarvestRipe"/>
    <n v="136"/>
  </r>
  <r>
    <s v="trojan"/>
    <x v="3"/>
    <n v="213.256303345651"/>
    <x v="1"/>
    <d v="2019-08-02T00:00:00"/>
    <s v="Trojan"/>
    <d v="2019-04-12T00:00:00"/>
    <n v="9.5"/>
    <n v="9.75"/>
    <d v="2019-04-23T00:00:00"/>
    <n v="12"/>
    <s v="Wheat"/>
    <s v="Spring"/>
    <x v="57"/>
    <s v="TROJAN"/>
    <s v="CallingtonTOS4CvTrojan"/>
    <s v="HarvestRipe"/>
    <n v="113"/>
  </r>
  <r>
    <s v="trojan"/>
    <x v="4"/>
    <n v="243.942398849432"/>
    <x v="1"/>
    <d v="2019-09-02T00:00:00"/>
    <s v="Trojan"/>
    <d v="2019-04-29T00:00:00"/>
    <m/>
    <m/>
    <d v="2019-05-10T00:00:00"/>
    <n v="12"/>
    <s v="Wheat"/>
    <s v="Spring"/>
    <x v="57"/>
    <s v="TROJAN"/>
    <s v="CallingtonTOS5CvTrojan"/>
    <s v="HarvestRipe"/>
    <n v="127"/>
  </r>
  <r>
    <s v="trojan"/>
    <x v="5"/>
    <n v="256.799553969962"/>
    <x v="1"/>
    <d v="2019-09-15T00:00:00"/>
    <s v="Trojan"/>
    <d v="2019-05-13T00:00:00"/>
    <m/>
    <m/>
    <d v="2019-05-27T00:00:00"/>
    <n v="15"/>
    <s v="Wheat"/>
    <s v="Spring"/>
    <x v="57"/>
    <s v="TROJAN"/>
    <s v="CallingtonTOS6CvTrojan"/>
    <s v="HarvestRipe"/>
    <n v="126"/>
  </r>
  <r>
    <s v="trojan"/>
    <x v="6"/>
    <n v="276.355564417873"/>
    <x v="1"/>
    <d v="2019-10-04T00:00:00"/>
    <s v="Trojan"/>
    <d v="2019-05-27T00:00:00"/>
    <m/>
    <m/>
    <d v="2019-06-14T00:00:00"/>
    <n v="19"/>
    <s v="Wheat"/>
    <s v="Spring"/>
    <x v="57"/>
    <s v="TROJAN"/>
    <s v="CallingtonTOS7CvTrojan"/>
    <s v="HarvestRipe"/>
    <n v="131"/>
  </r>
  <r>
    <s v="trojan"/>
    <x v="7"/>
    <n v="273.462394313605"/>
    <x v="1"/>
    <d v="2019-10-01T00:00:00"/>
    <s v="Trojan"/>
    <d v="2019-06-11T00:00:00"/>
    <n v="9"/>
    <n v="9"/>
    <d v="2019-06-27T00:00:00"/>
    <n v="17"/>
    <s v="Wheat"/>
    <s v="Spring"/>
    <x v="57"/>
    <s v="TROJAN"/>
    <s v="CallingtonTOS8CvTrojan"/>
    <s v="HarvestRipe"/>
    <n v="113"/>
  </r>
  <r>
    <s v="wedgetail"/>
    <x v="0"/>
    <n v="245.532165420906"/>
    <x v="1"/>
    <d v="2019-09-04T00:00:00"/>
    <s v="EGA_Wedgetail"/>
    <d v="2019-03-06T00:00:00"/>
    <m/>
    <m/>
    <d v="2019-03-22T00:00:00"/>
    <n v="17"/>
    <s v="Wheat"/>
    <s v="Winter"/>
    <x v="58"/>
    <s v="EGA_WEDGETAIL"/>
    <s v="CallingtonTOS1CvWedgetail"/>
    <s v="HarvestRipe"/>
    <n v="183"/>
  </r>
  <r>
    <s v="wedgetail"/>
    <x v="1"/>
    <n v="250.028206410114"/>
    <x v="1"/>
    <d v="2019-09-08T00:00:00"/>
    <s v="EGA_Wedgetail"/>
    <d v="2019-03-15T00:00:00"/>
    <m/>
    <m/>
    <d v="2019-03-22T00:00:00"/>
    <n v="8"/>
    <s v="Wheat"/>
    <s v="Winter"/>
    <x v="58"/>
    <s v="EGA_WEDGETAIL"/>
    <s v="CallingtonTOS2CvWedgetail"/>
    <s v="HarvestRipe"/>
    <n v="178"/>
  </r>
  <r>
    <s v="wedgetail"/>
    <x v="2"/>
    <n v="269.803945405341"/>
    <x v="1"/>
    <d v="2019-09-28T00:00:00"/>
    <s v="EGA_Wedgetail"/>
    <d v="2019-03-29T00:00:00"/>
    <m/>
    <m/>
    <d v="2019-04-08T00:00:00"/>
    <n v="11"/>
    <s v="Wheat"/>
    <s v="Winter"/>
    <x v="58"/>
    <s v="EGA_WEDGETAIL"/>
    <s v="CallingtonTOS3CvWedgetail"/>
    <s v="HarvestRipe"/>
    <n v="184"/>
  </r>
  <r>
    <s v="wedgetail"/>
    <x v="3"/>
    <n v="254.129712094917"/>
    <x v="1"/>
    <d v="2019-09-12T00:00:00"/>
    <s v="EGA_Wedgetail"/>
    <d v="2019-04-12T00:00:00"/>
    <m/>
    <m/>
    <d v="2019-04-23T00:00:00"/>
    <n v="12"/>
    <s v="Wheat"/>
    <s v="Winter"/>
    <x v="58"/>
    <s v="EGA_WEDGETAIL"/>
    <s v="CallingtonTOS4CvWedgetail"/>
    <s v="HarvestRipe"/>
    <n v="154"/>
  </r>
  <r>
    <s v="wedgetail"/>
    <x v="4"/>
    <n v="264.804370840046"/>
    <x v="1"/>
    <d v="2019-09-23T00:00:00"/>
    <s v="EGA_Wedgetail"/>
    <d v="2019-04-29T00:00:00"/>
    <m/>
    <m/>
    <d v="2019-05-10T00:00:00"/>
    <n v="12"/>
    <s v="Wheat"/>
    <s v="Winter"/>
    <x v="58"/>
    <s v="EGA_WEDGETAIL"/>
    <s v="CallingtonTOS5CvWedgetail"/>
    <s v="HarvestRipe"/>
    <n v="148"/>
  </r>
  <r>
    <s v="wedgetail"/>
    <x v="5"/>
    <n v="269.016419432935"/>
    <x v="1"/>
    <d v="2019-09-27T00:00:00"/>
    <s v="EGA_Wedgetail"/>
    <d v="2019-05-13T00:00:00"/>
    <m/>
    <m/>
    <d v="2019-05-24T00:00:00"/>
    <n v="12"/>
    <s v="Wheat"/>
    <s v="Winter"/>
    <x v="58"/>
    <s v="EGA_WEDGETAIL"/>
    <s v="CallingtonTOS6CvWedgetail"/>
    <s v="HarvestRipe"/>
    <n v="138"/>
  </r>
  <r>
    <s v="wedgetail"/>
    <x v="6"/>
    <n v="284.881731824151"/>
    <x v="1"/>
    <d v="2019-10-13T00:00:00"/>
    <s v="EGA_Wedgetail"/>
    <d v="2019-05-27T00:00:00"/>
    <m/>
    <m/>
    <d v="2019-06-12T00:00:00"/>
    <n v="17.5"/>
    <s v="Wheat"/>
    <s v="Winter"/>
    <x v="58"/>
    <s v="EGA_WEDGETAIL"/>
    <s v="CallingtonTOS7CvWedgetail"/>
    <s v="HarvestRipe"/>
    <n v="140"/>
  </r>
  <r>
    <s v="wedgetail"/>
    <x v="7"/>
    <n v="289.943222359089"/>
    <x v="1"/>
    <d v="2019-10-18T00:00:00"/>
    <s v="EGA_Wedgetail"/>
    <d v="2019-06-11T00:00:00"/>
    <m/>
    <m/>
    <d v="2019-06-27T00:00:00"/>
    <n v="17"/>
    <s v="Wheat"/>
    <s v="Winter"/>
    <x v="58"/>
    <s v="EGA_WEDGETAIL"/>
    <s v="CallingtonTOS8CvWedgetail"/>
    <s v="HarvestRipe"/>
    <n v="130"/>
  </r>
  <r>
    <s v="whistler"/>
    <x v="0"/>
    <n v="243.644452710303"/>
    <x v="1"/>
    <d v="2019-09-02T00:00:00"/>
    <s v="Whistler"/>
    <d v="2019-03-06T00:00:00"/>
    <m/>
    <m/>
    <d v="2019-03-22T00:00:00"/>
    <n v="17"/>
    <s v="Wheat"/>
    <s v="Winter"/>
    <x v="59"/>
    <s v="WHISTLER"/>
    <s v="CallingtonTOS1CvWhistler"/>
    <s v="HarvestRipe"/>
    <n v="181"/>
  </r>
  <r>
    <s v="whistler"/>
    <x v="1"/>
    <n v="230.290088049735"/>
    <x v="1"/>
    <d v="2019-08-19T00:00:00"/>
    <s v="Whistler"/>
    <d v="2019-03-15T00:00:00"/>
    <m/>
    <m/>
    <d v="2019-03-22T00:00:00"/>
    <n v="8"/>
    <s v="Wheat"/>
    <s v="Winter"/>
    <x v="59"/>
    <s v="WHISTLER"/>
    <s v="CallingtonTOS2CvWhistler"/>
    <s v="HarvestRipe"/>
    <n v="158"/>
  </r>
  <r>
    <s v="whistler"/>
    <x v="2"/>
    <n v="254.512885972352"/>
    <x v="1"/>
    <d v="2019-09-13T00:00:00"/>
    <s v="Whistler"/>
    <d v="2019-03-29T00:00:00"/>
    <m/>
    <m/>
    <d v="2019-04-08T00:00:00"/>
    <n v="11"/>
    <s v="Wheat"/>
    <s v="Winter"/>
    <x v="59"/>
    <s v="WHISTLER"/>
    <s v="CallingtonTOS3CvWhistler"/>
    <s v="HarvestRipe"/>
    <n v="169"/>
  </r>
  <r>
    <s v="whistler"/>
    <x v="3"/>
    <n v="250.537236295344"/>
    <x v="1"/>
    <d v="2019-09-09T00:00:00"/>
    <s v="Whistler"/>
    <d v="2019-04-12T00:00:00"/>
    <m/>
    <m/>
    <d v="2019-04-23T00:00:00"/>
    <n v="12"/>
    <s v="Wheat"/>
    <s v="Winter"/>
    <x v="59"/>
    <s v="WHISTLER"/>
    <s v="CallingtonTOS4CvWhistler"/>
    <s v="HarvestRipe"/>
    <n v="151"/>
  </r>
  <r>
    <s v="whistler"/>
    <x v="4"/>
    <n v="256.174353593924"/>
    <x v="1"/>
    <d v="2019-09-14T00:00:00"/>
    <s v="Whistler"/>
    <d v="2019-04-29T00:00:00"/>
    <m/>
    <m/>
    <d v="2019-05-09T00:00:00"/>
    <n v="11.5"/>
    <s v="Wheat"/>
    <s v="Winter"/>
    <x v="59"/>
    <s v="WHISTLER"/>
    <s v="CallingtonTOS5CvWhistler"/>
    <s v="HarvestRipe"/>
    <n v="139"/>
  </r>
  <r>
    <s v="whistler"/>
    <x v="5"/>
    <n v="261.610404837972"/>
    <x v="1"/>
    <d v="2019-09-20T00:00:00"/>
    <s v="Whistler"/>
    <d v="2019-05-13T00:00:00"/>
    <m/>
    <m/>
    <d v="2019-05-24T00:00:00"/>
    <n v="12"/>
    <s v="Wheat"/>
    <s v="Winter"/>
    <x v="59"/>
    <s v="WHISTLER"/>
    <s v="CallingtonTOS6CvWhistler"/>
    <s v="HarvestRipe"/>
    <n v="131"/>
  </r>
  <r>
    <s v="whistler"/>
    <x v="6"/>
    <n v="281.707810767611"/>
    <x v="1"/>
    <d v="2019-10-10T00:00:00"/>
    <s v="Whistler"/>
    <d v="2019-05-27T00:00:00"/>
    <m/>
    <m/>
    <d v="2019-06-14T00:00:00"/>
    <n v="19"/>
    <s v="Wheat"/>
    <s v="Winter"/>
    <x v="59"/>
    <s v="WHISTLER"/>
    <s v="CallingtonTOS7CvWhistler"/>
    <s v="HarvestRipe"/>
    <n v="137"/>
  </r>
  <r>
    <s v="whistler"/>
    <x v="7"/>
    <n v="279.116767460349"/>
    <x v="1"/>
    <d v="2019-10-07T00:00:00"/>
    <s v="Whistler"/>
    <d v="2019-06-11T00:00:00"/>
    <m/>
    <m/>
    <d v="2019-06-27T00:00:00"/>
    <n v="17"/>
    <s v="Wheat"/>
    <s v="Winter"/>
    <x v="59"/>
    <s v="WHISTLER"/>
    <s v="CallingtonTOS8CvWhistler"/>
    <s v="HarvestRipe"/>
    <n v="119"/>
  </r>
  <r>
    <s v="wills"/>
    <x v="0"/>
    <n v="165.304375220283"/>
    <x v="1"/>
    <d v="2019-06-15T00:00:00"/>
    <s v="EGA_Wills"/>
    <d v="2019-03-06T00:00:00"/>
    <m/>
    <m/>
    <d v="2019-03-22T00:00:00"/>
    <n v="17"/>
    <s v="Wheat"/>
    <s v="Spring"/>
    <x v="60"/>
    <s v="EGA_WILLS"/>
    <s v="CallingtonTOS1CvWills"/>
    <s v="HarvestRipe"/>
    <n v="102"/>
  </r>
  <r>
    <s v="wills"/>
    <x v="1"/>
    <n v="179.776248523752"/>
    <x v="1"/>
    <d v="2019-06-30T00:00:00"/>
    <s v="EGA_Wills"/>
    <d v="2019-03-15T00:00:00"/>
    <m/>
    <m/>
    <d v="2019-03-22T00:00:00"/>
    <n v="8"/>
    <s v="Wheat"/>
    <s v="Spring"/>
    <x v="60"/>
    <s v="EGA_WILLS"/>
    <s v="CallingtonTOS2CvWills"/>
    <s v="HarvestRipe"/>
    <n v="108"/>
  </r>
  <r>
    <s v="wills"/>
    <x v="2"/>
    <n v="232.926619966787"/>
    <x v="1"/>
    <d v="2019-08-22T00:00:00"/>
    <s v="EGA_Wills"/>
    <d v="2019-03-29T00:00:00"/>
    <m/>
    <m/>
    <d v="2019-04-08T00:00:00"/>
    <n v="11"/>
    <s v="Wheat"/>
    <s v="Spring"/>
    <x v="60"/>
    <s v="EGA_WILLS"/>
    <s v="CallingtonTOS3CvWills"/>
    <s v="HarvestRipe"/>
    <n v="147"/>
  </r>
  <r>
    <s v="wills"/>
    <x v="3"/>
    <n v="222.126104650368"/>
    <x v="1"/>
    <d v="2019-08-11T00:00:00"/>
    <s v="EGA_Wills"/>
    <d v="2019-04-12T00:00:00"/>
    <m/>
    <m/>
    <d v="2019-04-23T00:00:00"/>
    <n v="12"/>
    <s v="Wheat"/>
    <s v="Spring"/>
    <x v="60"/>
    <s v="EGA_WILLS"/>
    <s v="CallingtonTOS4CvWills"/>
    <s v="HarvestRipe"/>
    <n v="122"/>
  </r>
  <r>
    <s v="wills"/>
    <x v="4"/>
    <n v="243.774680966942"/>
    <x v="1"/>
    <d v="2019-09-02T00:00:00"/>
    <s v="EGA_Wills"/>
    <d v="2019-04-29T00:00:00"/>
    <m/>
    <m/>
    <d v="2019-05-10T00:00:00"/>
    <n v="12"/>
    <s v="Wheat"/>
    <s v="Spring"/>
    <x v="60"/>
    <s v="EGA_WILLS"/>
    <s v="CallingtonTOS5CvWills"/>
    <s v="HarvestRipe"/>
    <n v="127"/>
  </r>
  <r>
    <s v="wills"/>
    <x v="5"/>
    <n v="256.547018011173"/>
    <x v="1"/>
    <d v="2019-09-15T00:00:00"/>
    <s v="EGA_Wills"/>
    <d v="2019-05-13T00:00:00"/>
    <m/>
    <m/>
    <d v="2019-05-27T00:00:00"/>
    <n v="15"/>
    <s v="Wheat"/>
    <s v="Spring"/>
    <x v="60"/>
    <s v="EGA_WILLS"/>
    <s v="CallingtonTOS6CvWills"/>
    <s v="HarvestRipe"/>
    <n v="126"/>
  </r>
  <r>
    <s v="wills"/>
    <x v="6"/>
    <n v="274.996704394722"/>
    <x v="1"/>
    <d v="2019-10-03T00:00:00"/>
    <s v="EGA_Wills"/>
    <d v="2019-05-27T00:00:00"/>
    <m/>
    <m/>
    <d v="2019-06-12T00:00:00"/>
    <n v="17.5"/>
    <s v="Wheat"/>
    <s v="Spring"/>
    <x v="60"/>
    <s v="EGA_WILLS"/>
    <s v="CallingtonTOS7CvWills"/>
    <s v="HarvestRipe"/>
    <n v="130"/>
  </r>
  <r>
    <s v="wills"/>
    <x v="7"/>
    <n v="273.969618953515"/>
    <x v="1"/>
    <d v="2019-10-02T00:00:00"/>
    <s v="EGA_Wills"/>
    <d v="2019-06-11T00:00:00"/>
    <m/>
    <m/>
    <d v="2019-06-24T00:00:00"/>
    <n v="14"/>
    <s v="Wheat"/>
    <s v="Spring"/>
    <x v="60"/>
    <s v="EGA_WILLS"/>
    <s v="CallingtonTOS8CvWills"/>
    <s v="HarvestRipe"/>
    <n v="114"/>
  </r>
  <r>
    <s v="wyalkatchem"/>
    <x v="0"/>
    <n v="155.865811667268"/>
    <x v="1"/>
    <d v="2019-06-06T00:00:00"/>
    <s v="Wyalkatchem"/>
    <d v="2019-03-06T00:00:00"/>
    <m/>
    <m/>
    <d v="2019-03-22T00:00:00"/>
    <n v="17"/>
    <s v="Wheat"/>
    <s v="Spring"/>
    <x v="61"/>
    <s v="WYALKATCHEM"/>
    <s v="CallingtonTOS1CvWyalkatchem"/>
    <s v="HarvestRipe"/>
    <n v="93"/>
  </r>
  <r>
    <s v="wyalkatchem"/>
    <x v="1"/>
    <n v="170.429680829809"/>
    <x v="1"/>
    <d v="2019-06-20T00:00:00"/>
    <s v="Wyalkatchem"/>
    <d v="2019-03-15T00:00:00"/>
    <m/>
    <m/>
    <d v="2019-03-22T00:00:00"/>
    <n v="8"/>
    <s v="Wheat"/>
    <s v="Spring"/>
    <x v="61"/>
    <s v="WYALKATCHEM"/>
    <s v="CallingtonTOS2CvWyalkatchem"/>
    <s v="HarvestRipe"/>
    <n v="98"/>
  </r>
  <r>
    <s v="wyalkatchem"/>
    <x v="2"/>
    <n v="215.847732539987"/>
    <x v="1"/>
    <d v="2019-08-05T00:00:00"/>
    <s v="Wyalkatchem"/>
    <d v="2019-03-29T00:00:00"/>
    <m/>
    <m/>
    <d v="2019-04-08T00:00:00"/>
    <n v="11"/>
    <s v="Wheat"/>
    <s v="Spring"/>
    <x v="61"/>
    <s v="WYALKATCHEM"/>
    <s v="CallingtonTOS3CvWyalkatchem"/>
    <s v="HarvestRipe"/>
    <n v="130"/>
  </r>
  <r>
    <s v="wyalkatchem"/>
    <x v="3"/>
    <n v="204.904304329145"/>
    <x v="1"/>
    <d v="2019-07-25T00:00:00"/>
    <s v="Wyalkatchem"/>
    <d v="2019-04-12T00:00:00"/>
    <m/>
    <m/>
    <d v="2019-04-23T00:00:00"/>
    <n v="12"/>
    <s v="Wheat"/>
    <s v="Spring"/>
    <x v="61"/>
    <s v="WYALKATCHEM"/>
    <s v="CallingtonTOS4CvWyalkatchem"/>
    <s v="HarvestRipe"/>
    <n v="105"/>
  </r>
  <r>
    <s v="wyalkatchem"/>
    <x v="4"/>
    <n v="234.76863305324"/>
    <x v="1"/>
    <d v="2019-08-24T00:00:00"/>
    <s v="Wyalkatchem"/>
    <d v="2019-04-29T00:00:00"/>
    <m/>
    <m/>
    <d v="2019-05-11T00:00:00"/>
    <n v="13.5"/>
    <s v="Wheat"/>
    <s v="Spring"/>
    <x v="61"/>
    <s v="WYALKATCHEM"/>
    <s v="CallingtonTOS5CvWyalkatchem"/>
    <s v="HarvestRipe"/>
    <n v="118"/>
  </r>
  <r>
    <s v="wyalkatchem"/>
    <x v="5"/>
    <n v="256.172524010896"/>
    <x v="1"/>
    <d v="2019-09-14T00:00:00"/>
    <s v="Wyalkatchem"/>
    <d v="2019-05-13T00:00:00"/>
    <m/>
    <m/>
    <d v="2019-05-27T00:00:00"/>
    <n v="15"/>
    <s v="Wheat"/>
    <s v="Spring"/>
    <x v="61"/>
    <s v="WYALKATCHEM"/>
    <s v="CallingtonTOS6CvWyalkatchem"/>
    <s v="HarvestRipe"/>
    <n v="125"/>
  </r>
  <r>
    <s v="wyalkatchem"/>
    <x v="6"/>
    <n v="274.888818937767"/>
    <x v="1"/>
    <d v="2019-10-03T00:00:00"/>
    <s v="Wyalkatchem"/>
    <d v="2019-05-27T00:00:00"/>
    <m/>
    <m/>
    <d v="2019-06-14T00:00:00"/>
    <n v="19"/>
    <s v="Wheat"/>
    <s v="Spring"/>
    <x v="61"/>
    <s v="WYALKATCHEM"/>
    <s v="CallingtonTOS7CvWyalkatchem"/>
    <s v="HarvestRipe"/>
    <n v="130"/>
  </r>
  <r>
    <s v="wyalkatchem"/>
    <x v="7"/>
    <n v="269.747373967363"/>
    <x v="1"/>
    <d v="2019-09-28T00:00:00"/>
    <s v="Wyalkatchem"/>
    <d v="2019-06-11T00:00:00"/>
    <m/>
    <m/>
    <d v="2019-06-24T00:00:00"/>
    <n v="14"/>
    <s v="Wheat"/>
    <s v="Spring"/>
    <x v="61"/>
    <s v="WYALKATCHEM"/>
    <s v="CallingtonTOS8CvWyalkatchem"/>
    <s v="HarvestRipe"/>
    <n v="110"/>
  </r>
  <r>
    <s v="yitpi"/>
    <x v="0"/>
    <n v="175.686795425882"/>
    <x v="1"/>
    <d v="2019-06-26T00:00:00"/>
    <s v="Yitpi"/>
    <d v="2019-03-06T00:00:00"/>
    <m/>
    <m/>
    <d v="2019-03-22T00:00:00"/>
    <n v="17"/>
    <s v="Wheat"/>
    <s v="Spring"/>
    <x v="62"/>
    <s v="YITPI"/>
    <s v="CallingtonTOS1CvYitpi"/>
    <s v="HarvestRipe"/>
    <n v="113"/>
  </r>
  <r>
    <s v="yitpi"/>
    <x v="1"/>
    <n v="198.870857819157"/>
    <x v="1"/>
    <d v="2019-07-19T00:00:00"/>
    <s v="Yitpi"/>
    <d v="2019-03-15T00:00:00"/>
    <m/>
    <m/>
    <d v="2019-03-22T00:00:00"/>
    <n v="8"/>
    <s v="Wheat"/>
    <s v="Spring"/>
    <x v="62"/>
    <s v="YITPI"/>
    <s v="CallingtonTOS2CvYitpi"/>
    <s v="HarvestRipe"/>
    <n v="127"/>
  </r>
  <r>
    <s v="yitpi"/>
    <x v="2"/>
    <n v="240.121141764017"/>
    <x v="1"/>
    <d v="2019-08-29T00:00:00"/>
    <s v="Yitpi"/>
    <d v="2019-03-29T00:00:00"/>
    <m/>
    <m/>
    <d v="2019-04-08T00:00:00"/>
    <n v="11"/>
    <s v="Wheat"/>
    <s v="Spring"/>
    <x v="62"/>
    <s v="YITPI"/>
    <s v="CallingtonTOS3CvYitpi"/>
    <s v="HarvestRipe"/>
    <n v="154"/>
  </r>
  <r>
    <s v="yitpi"/>
    <x v="3"/>
    <n v="225.479151596042"/>
    <x v="1"/>
    <d v="2019-08-14T00:00:00"/>
    <s v="Yitpi"/>
    <d v="2019-04-12T00:00:00"/>
    <m/>
    <m/>
    <d v="2019-04-23T00:00:00"/>
    <n v="12"/>
    <s v="Wheat"/>
    <s v="Spring"/>
    <x v="62"/>
    <s v="YITPI"/>
    <s v="CallingtonTOS4CvYitpi"/>
    <s v="HarvestRipe"/>
    <n v="125"/>
  </r>
  <r>
    <s v="yitpi"/>
    <x v="4"/>
    <n v="250.6859742708"/>
    <x v="1"/>
    <d v="2019-09-09T00:00:00"/>
    <s v="Yitpi"/>
    <d v="2019-04-29T00:00:00"/>
    <m/>
    <m/>
    <d v="2019-05-11T00:00:00"/>
    <n v="13.5"/>
    <s v="Wheat"/>
    <s v="Spring"/>
    <x v="62"/>
    <s v="YITPI"/>
    <s v="CallingtonTOS5CvYitpi"/>
    <s v="HarvestRipe"/>
    <n v="134"/>
  </r>
  <r>
    <s v="yitpi"/>
    <x v="5"/>
    <n v="256.770522994749"/>
    <x v="1"/>
    <d v="2019-09-15T00:00:00"/>
    <s v="Yitpi"/>
    <d v="2019-05-13T00:00:00"/>
    <m/>
    <m/>
    <d v="2019-05-24T00:00:00"/>
    <n v="12"/>
    <s v="Wheat"/>
    <s v="Spring"/>
    <x v="62"/>
    <s v="YITPI"/>
    <s v="CallingtonTOS6CvYitpi"/>
    <s v="HarvestRipe"/>
    <n v="126"/>
  </r>
  <r>
    <s v="yitpi"/>
    <x v="6"/>
    <n v="280.815769709322"/>
    <x v="1"/>
    <d v="2019-10-09T00:00:00"/>
    <s v="Yitpi"/>
    <d v="2019-05-27T00:00:00"/>
    <m/>
    <m/>
    <d v="2019-06-11T00:00:00"/>
    <n v="16"/>
    <s v="Wheat"/>
    <s v="Spring"/>
    <x v="62"/>
    <s v="YITPI"/>
    <s v="CallingtonTOS7CvYitpi"/>
    <s v="HarvestRipe"/>
    <n v="136"/>
  </r>
  <r>
    <s v="yitpi"/>
    <x v="7"/>
    <n v="273.447890211903"/>
    <x v="1"/>
    <d v="2019-10-01T00:00:00"/>
    <s v="Yitpi"/>
    <d v="2019-06-11T00:00:00"/>
    <m/>
    <m/>
    <d v="2019-06-27T00:00:00"/>
    <n v="17"/>
    <s v="Wheat"/>
    <s v="Spring"/>
    <x v="62"/>
    <s v="YITPI"/>
    <s v="CallingtonTOS8CvYitpi"/>
    <s v="HarvestRipe"/>
    <n v="113"/>
  </r>
  <r>
    <s v="young"/>
    <x v="0"/>
    <n v="152.090386246063"/>
    <x v="1"/>
    <d v="2019-06-02T00:00:00"/>
    <s v="Young"/>
    <d v="2019-03-06T00:00:00"/>
    <m/>
    <m/>
    <d v="2019-03-22T00:00:00"/>
    <n v="17"/>
    <s v="Wheat"/>
    <s v="Spring"/>
    <x v="63"/>
    <s v="YOUNG"/>
    <s v="CallingtonTOS1CvYoung"/>
    <s v="HarvestRipe"/>
    <n v="89"/>
  </r>
  <r>
    <s v="young"/>
    <x v="1"/>
    <n v="152.618922915555"/>
    <x v="1"/>
    <d v="2019-06-03T00:00:00"/>
    <s v="Young"/>
    <d v="2019-03-15T00:00:00"/>
    <m/>
    <m/>
    <d v="2019-03-22T00:00:00"/>
    <n v="8"/>
    <s v="Wheat"/>
    <s v="Spring"/>
    <x v="63"/>
    <s v="YOUNG"/>
    <s v="CallingtonTOS2CvYoung"/>
    <s v="HarvestRipe"/>
    <n v="81"/>
  </r>
  <r>
    <s v="young"/>
    <x v="2"/>
    <n v="204.16203605282"/>
    <x v="1"/>
    <d v="2019-07-24T00:00:00"/>
    <s v="Young"/>
    <d v="2019-03-29T00:00:00"/>
    <m/>
    <m/>
    <d v="2019-04-08T00:00:00"/>
    <n v="11"/>
    <s v="Wheat"/>
    <s v="Spring"/>
    <x v="63"/>
    <s v="YOUNG"/>
    <s v="CallingtonTOS3CvYoung"/>
    <s v="HarvestRipe"/>
    <n v="118"/>
  </r>
  <r>
    <s v="young"/>
    <x v="3"/>
    <n v="189.484337425156"/>
    <x v="1"/>
    <d v="2019-07-09T00:00:00"/>
    <s v="Young"/>
    <d v="2019-04-12T00:00:00"/>
    <m/>
    <m/>
    <d v="2019-04-23T00:00:00"/>
    <n v="12"/>
    <s v="Wheat"/>
    <s v="Spring"/>
    <x v="63"/>
    <s v="YOUNG"/>
    <s v="CallingtonTOS4CvYoung"/>
    <s v="HarvestRipe"/>
    <n v="89"/>
  </r>
  <r>
    <s v="young"/>
    <x v="4"/>
    <n v="232.022789237639"/>
    <x v="1"/>
    <d v="2019-08-21T00:00:00"/>
    <s v="Young"/>
    <d v="2019-04-29T00:00:00"/>
    <m/>
    <m/>
    <d v="2019-05-13T00:00:00"/>
    <n v="15"/>
    <s v="Wheat"/>
    <s v="Spring"/>
    <x v="63"/>
    <s v="YOUNG"/>
    <s v="CallingtonTOS5CvYoung"/>
    <s v="HarvestRipe"/>
    <n v="115"/>
  </r>
  <r>
    <s v="young"/>
    <x v="5"/>
    <n v="247.954261298195"/>
    <x v="1"/>
    <d v="2019-09-06T00:00:00"/>
    <s v="Young"/>
    <d v="2019-05-13T00:00:00"/>
    <m/>
    <m/>
    <d v="2019-05-27T00:00:00"/>
    <n v="15"/>
    <s v="Wheat"/>
    <s v="Spring"/>
    <x v="63"/>
    <s v="YOUNG"/>
    <s v="CallingtonTOS6CvYoung"/>
    <s v="HarvestRipe"/>
    <n v="117"/>
  </r>
  <r>
    <s v="young"/>
    <x v="6"/>
    <n v="268.009858230313"/>
    <x v="1"/>
    <d v="2019-09-26T00:00:00"/>
    <s v="Young"/>
    <d v="2019-05-27T00:00:00"/>
    <m/>
    <m/>
    <d v="2019-06-14T00:00:00"/>
    <n v="19"/>
    <s v="Wheat"/>
    <s v="Spring"/>
    <x v="63"/>
    <s v="YOUNG"/>
    <s v="CallingtonTOS7CvYoung"/>
    <s v="HarvestRipe"/>
    <n v="123"/>
  </r>
  <r>
    <s v="young"/>
    <x v="7"/>
    <n v="267.203648051296"/>
    <x v="1"/>
    <d v="2019-09-25T00:00:00"/>
    <s v="Young"/>
    <d v="2019-06-11T00:00:00"/>
    <m/>
    <m/>
    <d v="2019-06-24T00:00:00"/>
    <n v="14"/>
    <s v="Wheat"/>
    <s v="Spring"/>
    <x v="63"/>
    <s v="YOUNG"/>
    <s v="CallingtonTOS8CvYoung"/>
    <s v="HarvestRipe"/>
    <n v="107"/>
  </r>
  <r>
    <s v="axe"/>
    <x v="0"/>
    <n v="135.371056724592"/>
    <x v="2"/>
    <d v="2019-05-16T00:00:00"/>
    <s v="Axe"/>
    <d v="2019-03-05T00:00:00"/>
    <n v="6.5"/>
    <n v="6.5"/>
    <d v="2019-03-18T00:00:00"/>
    <n v="14"/>
    <s v="Wheat"/>
    <s v="Spring"/>
    <x v="0"/>
    <s v="AXE"/>
    <s v="YanYeanTOS1CvAxe"/>
    <s v="HarvestRipe"/>
    <n v="73"/>
  </r>
  <r>
    <s v="axe"/>
    <x v="2"/>
    <n v="211.576513624159"/>
    <x v="2"/>
    <d v="2019-08-01T00:00:00"/>
    <s v="Axe"/>
    <d v="2019-04-01T00:00:00"/>
    <m/>
    <m/>
    <d v="2019-04-11T00:00:00"/>
    <n v="11"/>
    <s v="Wheat"/>
    <s v="Spring"/>
    <x v="0"/>
    <s v="AXE"/>
    <s v="YanYeanTOS3CvAxe"/>
    <s v="HarvestRipe"/>
    <n v="123"/>
  </r>
  <r>
    <s v="axe"/>
    <x v="3"/>
    <n v="244.825460459295"/>
    <x v="2"/>
    <d v="2019-09-03T00:00:00"/>
    <s v="Axe"/>
    <d v="2019-04-15T00:00:00"/>
    <m/>
    <m/>
    <d v="2019-05-13T00:00:00"/>
    <n v="29"/>
    <s v="Wheat"/>
    <s v="Spring"/>
    <x v="0"/>
    <s v="AXE"/>
    <s v="YanYeanTOS4CvAxe"/>
    <s v="HarvestRipe"/>
    <n v="142"/>
  </r>
  <r>
    <s v="axe"/>
    <x v="4"/>
    <n v="248.930337332586"/>
    <x v="2"/>
    <d v="2019-09-07T00:00:00"/>
    <s v="Axe"/>
    <d v="2019-05-01T00:00:00"/>
    <n v="8"/>
    <n v="8.66666666666667"/>
    <d v="2019-05-13T00:00:00"/>
    <n v="13"/>
    <s v="Wheat"/>
    <s v="Spring"/>
    <x v="0"/>
    <s v="AXE"/>
    <s v="YanYeanTOS5CvAxe"/>
    <s v="HarvestRipe"/>
    <n v="130"/>
  </r>
  <r>
    <s v="axe"/>
    <x v="5"/>
    <n v="265.041794896919"/>
    <x v="2"/>
    <d v="2019-09-23T00:00:00"/>
    <s v="Axe"/>
    <d v="2019-05-15T00:00:00"/>
    <m/>
    <m/>
    <d v="2019-05-27T00:00:00"/>
    <n v="13"/>
    <s v="Wheat"/>
    <s v="Spring"/>
    <x v="0"/>
    <s v="AXE"/>
    <s v="YanYeanTOS6CvAxe"/>
    <s v="HarvestRipe"/>
    <n v="132"/>
  </r>
  <r>
    <s v="axe"/>
    <x v="6"/>
    <n v="276.085214998616"/>
    <x v="2"/>
    <d v="2019-10-04T00:00:00"/>
    <s v="Axe"/>
    <d v="2019-05-31T00:00:00"/>
    <m/>
    <m/>
    <d v="2019-06-11T00:00:00"/>
    <n v="12"/>
    <s v="Wheat"/>
    <s v="Spring"/>
    <x v="0"/>
    <s v="AXE"/>
    <s v="YanYeanTOS7CvAxe"/>
    <s v="HarvestRipe"/>
    <n v="127"/>
  </r>
  <r>
    <s v="axe"/>
    <x v="7"/>
    <n v="282.594212239704"/>
    <x v="2"/>
    <d v="2019-10-11T00:00:00"/>
    <s v="Axe"/>
    <d v="2019-06-14T00:00:00"/>
    <n v="8"/>
    <n v="7.66666666666667"/>
    <d v="2019-07-01T00:00:00"/>
    <n v="18"/>
    <s v="Wheat"/>
    <s v="Spring"/>
    <x v="0"/>
    <s v="AXE"/>
    <s v="YanYeanTOS8CvAxe"/>
    <s v="HarvestRipe"/>
    <n v="120"/>
  </r>
  <r>
    <s v="axe"/>
    <x v="8"/>
    <n v="299.010788488451"/>
    <x v="2"/>
    <d v="2019-10-27T00:00:00"/>
    <s v="Axe"/>
    <d v="2019-07-16T00:00:00"/>
    <m/>
    <m/>
    <d v="2019-07-29T00:00:00"/>
    <n v="14"/>
    <s v="Wheat"/>
    <s v="Spring"/>
    <x v="0"/>
    <s v="AXE"/>
    <s v="YanYeanTOS9CvAxe"/>
    <s v="HarvestRipe"/>
    <n v="104"/>
  </r>
  <r>
    <s v="beaufort"/>
    <x v="0"/>
    <n v="219.620833491484"/>
    <x v="2"/>
    <d v="2019-08-09T00:00:00"/>
    <s v="Beaufort"/>
    <d v="2019-03-05T00:00:00"/>
    <n v="13"/>
    <n v="13"/>
    <d v="2019-03-18T00:00:00"/>
    <n v="14"/>
    <s v="Wheat"/>
    <s v="Spring"/>
    <x v="1"/>
    <s v="BEAUFORT"/>
    <s v="YanYeanTOS1CvBeaufort"/>
    <s v="HarvestRipe"/>
    <n v="158"/>
  </r>
  <r>
    <s v="beaufort"/>
    <x v="2"/>
    <n v="255.459106490825"/>
    <x v="2"/>
    <d v="2019-09-13T00:00:00"/>
    <s v="Beaufort"/>
    <d v="2019-04-01T00:00:00"/>
    <m/>
    <m/>
    <d v="2019-04-11T00:00:00"/>
    <n v="11"/>
    <s v="Wheat"/>
    <s v="Spring"/>
    <x v="1"/>
    <s v="BEAUFORT"/>
    <s v="YanYeanTOS3CvBeaufort"/>
    <s v="HarvestRipe"/>
    <n v="166"/>
  </r>
  <r>
    <s v="beaufort"/>
    <x v="3"/>
    <n v="256.287935673622"/>
    <x v="2"/>
    <d v="2019-09-14T00:00:00"/>
    <s v="Beaufort"/>
    <d v="2019-04-15T00:00:00"/>
    <m/>
    <m/>
    <d v="2019-04-24T00:00:00"/>
    <n v="10"/>
    <s v="Wheat"/>
    <s v="Spring"/>
    <x v="1"/>
    <s v="BEAUFORT"/>
    <s v="YanYeanTOS4CvBeaufort"/>
    <s v="HarvestRipe"/>
    <n v="153"/>
  </r>
  <r>
    <s v="beaufort"/>
    <x v="4"/>
    <n v="279.105353292732"/>
    <x v="2"/>
    <d v="2019-10-07T00:00:00"/>
    <s v="Beaufort"/>
    <d v="2019-05-01T00:00:00"/>
    <n v="12"/>
    <n v="12.25"/>
    <d v="2019-05-13T00:00:00"/>
    <n v="13"/>
    <s v="Wheat"/>
    <s v="Spring"/>
    <x v="1"/>
    <s v="BEAUFORT"/>
    <s v="YanYeanTOS5CvBeaufort"/>
    <s v="HarvestRipe"/>
    <n v="160"/>
  </r>
  <r>
    <s v="beaufort"/>
    <x v="5"/>
    <n v="282.433339661686"/>
    <x v="2"/>
    <d v="2019-10-10T00:00:00"/>
    <s v="Beaufort"/>
    <d v="2019-05-15T00:00:00"/>
    <m/>
    <m/>
    <d v="2019-05-23T00:00:00"/>
    <n v="9"/>
    <s v="Wheat"/>
    <s v="Spring"/>
    <x v="1"/>
    <s v="BEAUFORT"/>
    <s v="YanYeanTOS6CvBeaufort"/>
    <s v="HarvestRipe"/>
    <n v="149"/>
  </r>
  <r>
    <s v="beaufort"/>
    <x v="6"/>
    <n v="290.751336909133"/>
    <x v="2"/>
    <d v="2019-10-19T00:00:00"/>
    <s v="Beaufort"/>
    <d v="2019-05-31T00:00:00"/>
    <m/>
    <m/>
    <d v="2019-06-11T00:00:00"/>
    <n v="12"/>
    <s v="Wheat"/>
    <s v="Spring"/>
    <x v="1"/>
    <s v="BEAUFORT"/>
    <s v="YanYeanTOS7CvBeaufort"/>
    <s v="HarvestRipe"/>
    <n v="142"/>
  </r>
  <r>
    <s v="beaufort"/>
    <x v="7"/>
    <n v="296.326656693829"/>
    <x v="2"/>
    <d v="2019-10-24T00:00:00"/>
    <s v="Beaufort"/>
    <d v="2019-06-14T00:00:00"/>
    <n v="11"/>
    <n v="11"/>
    <d v="2019-06-27T00:00:00"/>
    <n v="14"/>
    <s v="Wheat"/>
    <s v="Spring"/>
    <x v="1"/>
    <s v="BEAUFORT"/>
    <s v="YanYeanTOS8CvBeaufort"/>
    <s v="HarvestRipe"/>
    <n v="133"/>
  </r>
  <r>
    <s v="beaufort"/>
    <x v="8"/>
    <n v="306.732105435022"/>
    <x v="2"/>
    <d v="2019-11-04T00:00:00"/>
    <s v="Beaufort"/>
    <d v="2019-07-16T00:00:00"/>
    <m/>
    <m/>
    <d v="2019-07-29T00:00:00"/>
    <n v="14"/>
    <s v="Wheat"/>
    <s v="Spring"/>
    <x v="1"/>
    <s v="BEAUFORT"/>
    <s v="YanYeanTOS9CvBeaufort"/>
    <s v="HarvestRipe"/>
    <n v="112"/>
  </r>
  <r>
    <s v="bolac"/>
    <x v="0"/>
    <n v="166.736448946265"/>
    <x v="2"/>
    <d v="2019-06-17T00:00:00"/>
    <s v="Bolac"/>
    <d v="2019-03-05T00:00:00"/>
    <m/>
    <m/>
    <d v="2019-03-18T00:00:00"/>
    <n v="14"/>
    <s v="Wheat"/>
    <s v="Spring"/>
    <x v="2"/>
    <s v="BOLAC"/>
    <s v="YanYeanTOS1CvBolac"/>
    <s v="HarvestRipe"/>
    <n v="105"/>
  </r>
  <r>
    <s v="bolac"/>
    <x v="2"/>
    <n v="235.23583405903"/>
    <x v="2"/>
    <d v="2019-08-24T00:00:00"/>
    <s v="Bolac"/>
    <d v="2019-04-01T00:00:00"/>
    <m/>
    <m/>
    <d v="2019-04-11T00:00:00"/>
    <n v="11"/>
    <s v="Wheat"/>
    <s v="Spring"/>
    <x v="2"/>
    <s v="BOLAC"/>
    <s v="YanYeanTOS3CvBolac"/>
    <s v="HarvestRipe"/>
    <n v="146"/>
  </r>
  <r>
    <s v="bolac"/>
    <x v="3"/>
    <n v="256.496839825656"/>
    <x v="2"/>
    <d v="2019-09-14T00:00:00"/>
    <s v="Bolac"/>
    <d v="2019-04-15T00:00:00"/>
    <m/>
    <m/>
    <d v="2019-04-26T00:00:00"/>
    <n v="12"/>
    <s v="Wheat"/>
    <s v="Spring"/>
    <x v="2"/>
    <s v="BOLAC"/>
    <s v="YanYeanTOS4CvBolac"/>
    <s v="HarvestRipe"/>
    <n v="153"/>
  </r>
  <r>
    <s v="bolac"/>
    <x v="4"/>
    <n v="268.884783370747"/>
    <x v="2"/>
    <d v="2019-09-27T00:00:00"/>
    <s v="Bolac"/>
    <d v="2019-05-01T00:00:00"/>
    <m/>
    <m/>
    <d v="2019-05-13T00:00:00"/>
    <n v="13"/>
    <s v="Wheat"/>
    <s v="Spring"/>
    <x v="2"/>
    <s v="BOLAC"/>
    <s v="YanYeanTOS5CvBolac"/>
    <s v="HarvestRipe"/>
    <n v="150"/>
  </r>
  <r>
    <s v="bolac"/>
    <x v="5"/>
    <n v="276.668087427635"/>
    <x v="2"/>
    <d v="2019-10-05T00:00:00"/>
    <s v="Bolac"/>
    <d v="2019-05-15T00:00:00"/>
    <m/>
    <m/>
    <d v="2019-05-27T00:00:00"/>
    <n v="13"/>
    <s v="Wheat"/>
    <s v="Spring"/>
    <x v="2"/>
    <s v="BOLAC"/>
    <s v="YanYeanTOS6CvBolac"/>
    <s v="HarvestRipe"/>
    <n v="144"/>
  </r>
  <r>
    <s v="bolac"/>
    <x v="6"/>
    <n v="284.665964720844"/>
    <x v="2"/>
    <d v="2019-10-13T00:00:00"/>
    <s v="Bolac"/>
    <d v="2019-05-31T00:00:00"/>
    <m/>
    <m/>
    <d v="2019-06-11T00:00:00"/>
    <n v="12"/>
    <s v="Wheat"/>
    <s v="Spring"/>
    <x v="2"/>
    <s v="BOLAC"/>
    <s v="YanYeanTOS7CvBolac"/>
    <s v="HarvestRipe"/>
    <n v="136"/>
  </r>
  <r>
    <s v="bolac"/>
    <x v="7"/>
    <n v="292.664671506062"/>
    <x v="2"/>
    <d v="2019-10-21T00:00:00"/>
    <s v="Bolac"/>
    <d v="2019-06-14T00:00:00"/>
    <m/>
    <m/>
    <d v="2019-07-01T00:00:00"/>
    <n v="18"/>
    <s v="Wheat"/>
    <s v="Spring"/>
    <x v="2"/>
    <s v="BOLAC"/>
    <s v="YanYeanTOS8CvBolac"/>
    <s v="HarvestRipe"/>
    <n v="130"/>
  </r>
  <r>
    <s v="bolac"/>
    <x v="8"/>
    <n v="304.706171480916"/>
    <x v="2"/>
    <d v="2019-11-02T00:00:00"/>
    <s v="Bolac"/>
    <d v="2019-07-16T00:00:00"/>
    <m/>
    <m/>
    <d v="2019-07-29T00:00:00"/>
    <n v="14"/>
    <s v="Wheat"/>
    <s v="Spring"/>
    <x v="2"/>
    <s v="BOLAC"/>
    <s v="YanYeanTOS9CvBolac"/>
    <s v="HarvestRipe"/>
    <n v="110"/>
  </r>
  <r>
    <s v="braewood"/>
    <x v="0"/>
    <n v="163.06549103206"/>
    <x v="2"/>
    <d v="2019-06-13T00:00:00"/>
    <s v="Braewood"/>
    <d v="2019-03-05T00:00:00"/>
    <m/>
    <m/>
    <d v="2019-03-18T00:00:00"/>
    <n v="14"/>
    <s v="Wheat"/>
    <s v="Spring"/>
    <x v="3"/>
    <s v="BRAEWOOD"/>
    <s v="YanYeanTOS1CvBraewood"/>
    <s v="HarvestRipe"/>
    <n v="101"/>
  </r>
  <r>
    <s v="braewood"/>
    <x v="2"/>
    <n v="248.837538298319"/>
    <x v="2"/>
    <d v="2019-09-07T00:00:00"/>
    <s v="Braewood"/>
    <d v="2019-04-01T00:00:00"/>
    <m/>
    <m/>
    <d v="2019-04-11T00:00:00"/>
    <n v="11"/>
    <s v="Wheat"/>
    <s v="Spring"/>
    <x v="3"/>
    <s v="BRAEWOOD"/>
    <s v="YanYeanTOS3CvBraewood"/>
    <s v="HarvestRipe"/>
    <n v="160"/>
  </r>
  <r>
    <s v="braewood"/>
    <x v="3"/>
    <n v="260.91953060899"/>
    <x v="2"/>
    <d v="2019-09-19T00:00:00"/>
    <s v="Braewood"/>
    <d v="2019-04-15T00:00:00"/>
    <m/>
    <m/>
    <d v="2019-05-13T00:00:00"/>
    <n v="29"/>
    <s v="Wheat"/>
    <s v="Spring"/>
    <x v="3"/>
    <s v="BRAEWOOD"/>
    <s v="YanYeanTOS4CvBraewood"/>
    <s v="HarvestRipe"/>
    <n v="158"/>
  </r>
  <r>
    <s v="braewood"/>
    <x v="4"/>
    <n v="271.318252399791"/>
    <x v="2"/>
    <d v="2019-09-29T00:00:00"/>
    <s v="Braewood"/>
    <d v="2019-05-01T00:00:00"/>
    <m/>
    <m/>
    <d v="2019-05-11T00:00:00"/>
    <n v="11"/>
    <s v="Wheat"/>
    <s v="Spring"/>
    <x v="3"/>
    <s v="BRAEWOOD"/>
    <s v="YanYeanTOS5CvBraewood"/>
    <s v="HarvestRipe"/>
    <n v="152"/>
  </r>
  <r>
    <s v="braewood"/>
    <x v="5"/>
    <n v="277.46120181578"/>
    <x v="2"/>
    <d v="2019-10-05T00:00:00"/>
    <s v="Braewood"/>
    <d v="2019-05-15T00:00:00"/>
    <m/>
    <m/>
    <d v="2019-05-27T00:00:00"/>
    <n v="13"/>
    <s v="Wheat"/>
    <s v="Spring"/>
    <x v="3"/>
    <s v="BRAEWOOD"/>
    <s v="YanYeanTOS6CvBraewood"/>
    <s v="HarvestRipe"/>
    <n v="144"/>
  </r>
  <r>
    <s v="braewood"/>
    <x v="6"/>
    <n v="286.828383684296"/>
    <x v="2"/>
    <d v="2019-10-15T00:00:00"/>
    <s v="Braewood"/>
    <d v="2019-05-31T00:00:00"/>
    <m/>
    <m/>
    <d v="2019-06-13T00:00:00"/>
    <n v="14"/>
    <s v="Wheat"/>
    <s v="Spring"/>
    <x v="3"/>
    <s v="BRAEWOOD"/>
    <s v="YanYeanTOS7CvBraewood"/>
    <s v="HarvestRipe"/>
    <n v="138"/>
  </r>
  <r>
    <s v="braewood"/>
    <x v="7"/>
    <n v="294.089154863359"/>
    <x v="2"/>
    <d v="2019-10-22T00:00:00"/>
    <s v="Braewood"/>
    <d v="2019-06-14T00:00:00"/>
    <m/>
    <m/>
    <d v="2019-07-01T00:00:00"/>
    <n v="18"/>
    <s v="Wheat"/>
    <s v="Spring"/>
    <x v="3"/>
    <s v="BRAEWOOD"/>
    <s v="YanYeanTOS8CvBraewood"/>
    <s v="HarvestRipe"/>
    <n v="131"/>
  </r>
  <r>
    <s v="braewood"/>
    <x v="8"/>
    <n v="304.7058916697"/>
    <x v="2"/>
    <d v="2019-11-02T00:00:00"/>
    <s v="Braewood"/>
    <d v="2019-07-16T00:00:00"/>
    <m/>
    <m/>
    <d v="2019-08-01T00:00:00"/>
    <n v="17"/>
    <s v="Wheat"/>
    <s v="Spring"/>
    <x v="3"/>
    <s v="BRAEWOOD"/>
    <s v="YanYeanTOS9CvBraewood"/>
    <s v="HarvestRipe"/>
    <n v="110"/>
  </r>
  <r>
    <s v="calingiri"/>
    <x v="0"/>
    <n v="165.60088063801"/>
    <x v="2"/>
    <d v="2019-06-16T00:00:00"/>
    <s v="Calingiri"/>
    <d v="2019-03-05T00:00:00"/>
    <m/>
    <m/>
    <d v="2019-03-18T00:00:00"/>
    <n v="14"/>
    <s v="Wheat"/>
    <s v="Spring"/>
    <x v="4"/>
    <s v="CALINGIRI"/>
    <s v="YanYeanTOS1CvCalingiri"/>
    <s v="HarvestRipe"/>
    <n v="104"/>
  </r>
  <r>
    <s v="calingiri"/>
    <x v="2"/>
    <n v="233.78246179364"/>
    <x v="2"/>
    <d v="2019-08-23T00:00:00"/>
    <s v="Calingiri"/>
    <d v="2019-04-01T00:00:00"/>
    <m/>
    <m/>
    <d v="2019-04-11T00:00:00"/>
    <n v="11"/>
    <s v="Wheat"/>
    <s v="Spring"/>
    <x v="4"/>
    <s v="CALINGIRI"/>
    <s v="YanYeanTOS3CvCalingiri"/>
    <s v="HarvestRipe"/>
    <n v="145"/>
  </r>
  <r>
    <s v="calingiri"/>
    <x v="3"/>
    <n v="255.383275313095"/>
    <x v="2"/>
    <d v="2019-09-13T00:00:00"/>
    <s v="Calingiri"/>
    <d v="2019-04-15T00:00:00"/>
    <m/>
    <m/>
    <d v="2019-05-13T00:00:00"/>
    <n v="29"/>
    <s v="Wheat"/>
    <s v="Spring"/>
    <x v="4"/>
    <s v="CALINGIRI"/>
    <s v="YanYeanTOS4CvCalingiri"/>
    <s v="HarvestRipe"/>
    <n v="152"/>
  </r>
  <r>
    <s v="calingiri"/>
    <x v="4"/>
    <n v="264.991232924276"/>
    <x v="2"/>
    <d v="2019-09-23T00:00:00"/>
    <s v="Calingiri"/>
    <d v="2019-05-01T00:00:00"/>
    <m/>
    <m/>
    <d v="2019-05-11T00:00:00"/>
    <n v="11"/>
    <s v="Wheat"/>
    <s v="Spring"/>
    <x v="4"/>
    <s v="CALINGIRI"/>
    <s v="YanYeanTOS5CvCalingiri"/>
    <s v="HarvestRipe"/>
    <n v="146"/>
  </r>
  <r>
    <s v="calingiri"/>
    <x v="5"/>
    <n v="275.618959558467"/>
    <x v="2"/>
    <d v="2019-10-04T00:00:00"/>
    <s v="Calingiri"/>
    <d v="2019-05-15T00:00:00"/>
    <m/>
    <m/>
    <d v="2019-05-27T00:00:00"/>
    <n v="13"/>
    <s v="Wheat"/>
    <s v="Spring"/>
    <x v="4"/>
    <s v="CALINGIRI"/>
    <s v="YanYeanTOS6CvCalingiri"/>
    <s v="HarvestRipe"/>
    <n v="143"/>
  </r>
  <r>
    <s v="calingiri"/>
    <x v="6"/>
    <n v="283.712548085041"/>
    <x v="2"/>
    <d v="2019-10-12T00:00:00"/>
    <s v="Calingiri"/>
    <d v="2019-05-31T00:00:00"/>
    <m/>
    <m/>
    <d v="2019-06-11T00:00:00"/>
    <n v="12"/>
    <s v="Wheat"/>
    <s v="Spring"/>
    <x v="4"/>
    <s v="CALINGIRI"/>
    <s v="YanYeanTOS7CvCalingiri"/>
    <s v="HarvestRipe"/>
    <n v="135"/>
  </r>
  <r>
    <s v="calingiri"/>
    <x v="7"/>
    <n v="287.171693724413"/>
    <x v="2"/>
    <d v="2019-10-15T00:00:00"/>
    <s v="Calingiri"/>
    <d v="2019-06-14T00:00:00"/>
    <m/>
    <m/>
    <d v="2019-07-01T00:00:00"/>
    <n v="18"/>
    <s v="Wheat"/>
    <s v="Spring"/>
    <x v="4"/>
    <s v="CALINGIRI"/>
    <s v="YanYeanTOS8CvCalingiri"/>
    <s v="HarvestRipe"/>
    <n v="124"/>
  </r>
  <r>
    <s v="calingiri"/>
    <x v="8"/>
    <n v="302.001383003863"/>
    <x v="2"/>
    <d v="2019-10-30T00:00:00"/>
    <s v="Calingiri"/>
    <d v="2019-07-16T00:00:00"/>
    <m/>
    <m/>
    <d v="2019-07-29T00:00:00"/>
    <n v="14"/>
    <s v="Wheat"/>
    <s v="Spring"/>
    <x v="4"/>
    <s v="CALINGIRI"/>
    <s v="YanYeanTOS9CvCalingiri"/>
    <s v="HarvestRipe"/>
    <n v="107"/>
  </r>
  <r>
    <s v="catalina"/>
    <x v="0"/>
    <n v="142.382557733533"/>
    <x v="2"/>
    <d v="2019-05-23T00:00:00"/>
    <s v="Catalina"/>
    <d v="2019-03-05T00:00:00"/>
    <m/>
    <m/>
    <d v="2019-03-18T00:00:00"/>
    <n v="14"/>
    <s v="Wheat"/>
    <s v="Spring"/>
    <x v="5"/>
    <s v="CATALINA"/>
    <s v="YanYeanTOS1CvCatalina"/>
    <s v="HarvestRipe"/>
    <n v="80"/>
  </r>
  <r>
    <s v="catalina"/>
    <x v="2"/>
    <n v="222.303736887774"/>
    <x v="2"/>
    <d v="2019-08-11T00:00:00"/>
    <s v="Catalina"/>
    <d v="2019-04-01T00:00:00"/>
    <m/>
    <m/>
    <d v="2019-04-11T00:00:00"/>
    <n v="11"/>
    <s v="Wheat"/>
    <s v="Spring"/>
    <x v="5"/>
    <s v="CATALINA"/>
    <s v="YanYeanTOS3CvCatalina"/>
    <s v="HarvestRipe"/>
    <n v="133"/>
  </r>
  <r>
    <s v="catalina"/>
    <x v="3"/>
    <n v="233.699479459101"/>
    <x v="2"/>
    <d v="2019-08-23T00:00:00"/>
    <s v="Catalina"/>
    <d v="2019-04-15T00:00:00"/>
    <m/>
    <m/>
    <d v="2019-04-24T00:00:00"/>
    <n v="10"/>
    <s v="Wheat"/>
    <s v="Spring"/>
    <x v="5"/>
    <s v="CATALINA"/>
    <s v="YanYeanTOS4CvCatalina"/>
    <s v="HarvestRipe"/>
    <n v="131"/>
  </r>
  <r>
    <s v="catalina"/>
    <x v="4"/>
    <n v="260.124294866188"/>
    <x v="2"/>
    <d v="2019-09-18T00:00:00"/>
    <s v="Catalina"/>
    <d v="2019-05-01T00:00:00"/>
    <m/>
    <m/>
    <d v="2019-05-11T00:00:00"/>
    <n v="11"/>
    <s v="Wheat"/>
    <s v="Spring"/>
    <x v="5"/>
    <s v="CATALINA"/>
    <s v="YanYeanTOS5CvCatalina"/>
    <s v="HarvestRipe"/>
    <n v="141"/>
  </r>
  <r>
    <s v="catalina"/>
    <x v="5"/>
    <n v="270.426238684598"/>
    <x v="2"/>
    <d v="2019-09-28T00:00:00"/>
    <s v="Catalina"/>
    <d v="2019-05-15T00:00:00"/>
    <m/>
    <m/>
    <d v="2019-05-27T00:00:00"/>
    <n v="13"/>
    <s v="Wheat"/>
    <s v="Spring"/>
    <x v="5"/>
    <s v="CATALINA"/>
    <s v="YanYeanTOS6CvCatalina"/>
    <s v="HarvestRipe"/>
    <n v="137"/>
  </r>
  <r>
    <s v="catalina"/>
    <x v="6"/>
    <n v="282.759131449238"/>
    <x v="2"/>
    <d v="2019-10-11T00:00:00"/>
    <s v="Catalina"/>
    <d v="2019-05-31T00:00:00"/>
    <m/>
    <m/>
    <d v="2019-06-11T00:00:00"/>
    <n v="12"/>
    <s v="Wheat"/>
    <s v="Spring"/>
    <x v="5"/>
    <s v="CATALINA"/>
    <s v="YanYeanTOS7CvCatalina"/>
    <s v="HarvestRipe"/>
    <n v="134"/>
  </r>
  <r>
    <s v="catalina"/>
    <x v="7"/>
    <n v="289.002686318296"/>
    <x v="2"/>
    <d v="2019-10-17T00:00:00"/>
    <s v="Catalina"/>
    <d v="2019-06-14T00:00:00"/>
    <m/>
    <m/>
    <d v="2019-06-27T00:00:00"/>
    <n v="14"/>
    <s v="Wheat"/>
    <s v="Spring"/>
    <x v="5"/>
    <s v="CATALINA"/>
    <s v="YanYeanTOS8CvCatalina"/>
    <s v="HarvestRipe"/>
    <n v="126"/>
  </r>
  <r>
    <s v="catalina"/>
    <x v="8"/>
    <n v="302.946714306057"/>
    <x v="2"/>
    <d v="2019-10-31T00:00:00"/>
    <s v="Catalina"/>
    <d v="2019-07-16T00:00:00"/>
    <m/>
    <m/>
    <d v="2019-07-29T00:00:00"/>
    <n v="14"/>
    <s v="Wheat"/>
    <s v="Spring"/>
    <x v="5"/>
    <s v="CATALINA"/>
    <s v="YanYeanTOS9CvCatalina"/>
    <s v="HarvestRipe"/>
    <n v="108"/>
  </r>
  <r>
    <s v="crusader"/>
    <x v="0"/>
    <n v="158.734368924237"/>
    <x v="2"/>
    <d v="2019-06-09T00:00:00"/>
    <s v="Crusader"/>
    <d v="2019-03-05T00:00:00"/>
    <m/>
    <m/>
    <d v="2019-03-18T00:00:00"/>
    <n v="14"/>
    <s v="Wheat"/>
    <s v="Spring"/>
    <x v="6"/>
    <s v="CRUSADER"/>
    <s v="YanYeanTOS1CvCrusader"/>
    <s v="HarvestRipe"/>
    <n v="97"/>
  </r>
  <r>
    <s v="crusader"/>
    <x v="2"/>
    <n v="226.390889565989"/>
    <x v="2"/>
    <d v="2019-08-15T00:00:00"/>
    <s v="Crusader"/>
    <d v="2019-04-01T00:00:00"/>
    <m/>
    <m/>
    <d v="2019-04-11T00:00:00"/>
    <n v="11"/>
    <s v="Wheat"/>
    <s v="Spring"/>
    <x v="6"/>
    <s v="CRUSADER"/>
    <s v="YanYeanTOS3CvCrusader"/>
    <s v="HarvestRipe"/>
    <n v="137"/>
  </r>
  <r>
    <s v="crusader"/>
    <x v="3"/>
    <n v="244.468615968737"/>
    <x v="2"/>
    <d v="2019-09-02T00:00:00"/>
    <s v="Crusader"/>
    <d v="2019-04-15T00:00:00"/>
    <m/>
    <m/>
    <d v="2019-04-24T00:00:00"/>
    <n v="10"/>
    <s v="Wheat"/>
    <s v="Spring"/>
    <x v="6"/>
    <s v="CRUSADER"/>
    <s v="YanYeanTOS4CvCrusader"/>
    <s v="HarvestRipe"/>
    <n v="141"/>
  </r>
  <r>
    <s v="crusader"/>
    <x v="4"/>
    <n v="259.392102937389"/>
    <x v="2"/>
    <d v="2019-09-17T00:00:00"/>
    <s v="Crusader"/>
    <d v="2019-05-01T00:00:00"/>
    <m/>
    <m/>
    <d v="2019-05-13T00:00:00"/>
    <n v="13"/>
    <s v="Wheat"/>
    <s v="Spring"/>
    <x v="6"/>
    <s v="CRUSADER"/>
    <s v="YanYeanTOS5CvCrusader"/>
    <s v="HarvestRipe"/>
    <n v="140"/>
  </r>
  <r>
    <s v="crusader"/>
    <x v="5"/>
    <n v="271.027820672372"/>
    <x v="2"/>
    <d v="2019-09-29T00:00:00"/>
    <s v="Crusader"/>
    <d v="2019-05-15T00:00:00"/>
    <m/>
    <m/>
    <d v="2019-05-27T00:00:00"/>
    <n v="13"/>
    <s v="Wheat"/>
    <s v="Spring"/>
    <x v="6"/>
    <s v="CRUSADER"/>
    <s v="YanYeanTOS6CvCrusader"/>
    <s v="HarvestRipe"/>
    <n v="138"/>
  </r>
  <r>
    <s v="crusader"/>
    <x v="6"/>
    <n v="279.20105059787"/>
    <x v="2"/>
    <d v="2019-10-07T00:00:00"/>
    <s v="Crusader"/>
    <d v="2019-05-31T00:00:00"/>
    <m/>
    <m/>
    <d v="2019-06-11T00:00:00"/>
    <n v="12"/>
    <s v="Wheat"/>
    <s v="Spring"/>
    <x v="6"/>
    <s v="CRUSADER"/>
    <s v="YanYeanTOS7CvCrusader"/>
    <s v="HarvestRipe"/>
    <n v="130"/>
  </r>
  <r>
    <s v="crusader"/>
    <x v="7"/>
    <n v="282.187703003117"/>
    <x v="2"/>
    <d v="2019-10-10T00:00:00"/>
    <s v="Crusader"/>
    <d v="2019-06-14T00:00:00"/>
    <m/>
    <m/>
    <d v="2019-06-27T00:00:00"/>
    <n v="14"/>
    <s v="Wheat"/>
    <s v="Spring"/>
    <x v="6"/>
    <s v="CRUSADER"/>
    <s v="YanYeanTOS8CvCrusader"/>
    <s v="HarvestRipe"/>
    <n v="119"/>
  </r>
  <r>
    <s v="crusader"/>
    <x v="8"/>
    <n v="300.997593826362"/>
    <x v="2"/>
    <d v="2019-10-29T00:00:00"/>
    <s v="Crusader"/>
    <d v="2019-07-16T00:00:00"/>
    <m/>
    <m/>
    <d v="2019-07-29T00:00:00"/>
    <n v="14"/>
    <s v="Wheat"/>
    <s v="Spring"/>
    <x v="6"/>
    <s v="CRUSADER"/>
    <s v="YanYeanTOS9CvCrusader"/>
    <s v="HarvestRipe"/>
    <n v="106"/>
  </r>
  <r>
    <s v="csirow002"/>
    <x v="0"/>
    <n v="169.592758565799"/>
    <x v="2"/>
    <d v="2019-06-20T00:00:00"/>
    <s v="CSIROW002"/>
    <d v="2019-03-05T00:00:00"/>
    <m/>
    <m/>
    <d v="2019-03-18T00:00:00"/>
    <n v="14"/>
    <s v="Wheat"/>
    <s v="Spring"/>
    <x v="7"/>
    <s v="CSIROW002"/>
    <s v="YanYeanTOS1CvCSIROW002"/>
    <s v="HarvestRipe"/>
    <n v="108"/>
  </r>
  <r>
    <s v="csirow002"/>
    <x v="2"/>
    <n v="230.509805864233"/>
    <x v="2"/>
    <d v="2019-08-20T00:00:00"/>
    <s v="CSIROW002"/>
    <d v="2019-04-01T00:00:00"/>
    <m/>
    <m/>
    <d v="2019-04-11T00:00:00"/>
    <n v="11"/>
    <s v="Wheat"/>
    <s v="Spring"/>
    <x v="7"/>
    <s v="CSIROW002"/>
    <s v="YanYeanTOS3CvCSIROW002"/>
    <s v="HarvestRipe"/>
    <n v="142"/>
  </r>
  <r>
    <s v="csirow002"/>
    <x v="3"/>
    <n v="253.751428055706"/>
    <x v="2"/>
    <d v="2019-09-12T00:00:00"/>
    <s v="CSIROW002"/>
    <d v="2019-04-15T00:00:00"/>
    <m/>
    <m/>
    <d v="2019-04-24T00:00:00"/>
    <n v="10"/>
    <s v="Wheat"/>
    <s v="Spring"/>
    <x v="7"/>
    <s v="CSIROW002"/>
    <s v="YanYeanTOS4CvCSIROW002"/>
    <s v="HarvestRipe"/>
    <n v="151"/>
  </r>
  <r>
    <s v="csirow002"/>
    <x v="4"/>
    <n v="267.925497433399"/>
    <x v="2"/>
    <d v="2019-09-26T00:00:00"/>
    <s v="CSIROW002"/>
    <d v="2019-05-01T00:00:00"/>
    <m/>
    <m/>
    <d v="2019-05-09T00:00:00"/>
    <n v="9"/>
    <s v="Wheat"/>
    <s v="Spring"/>
    <x v="7"/>
    <s v="CSIROW002"/>
    <s v="YanYeanTOS5CvCSIROW002"/>
    <s v="HarvestRipe"/>
    <n v="149"/>
  </r>
  <r>
    <s v="csirow002"/>
    <x v="5"/>
    <n v="279.114069866495"/>
    <x v="2"/>
    <d v="2019-10-07T00:00:00"/>
    <s v="CSIROW002"/>
    <d v="2019-05-15T00:00:00"/>
    <m/>
    <m/>
    <d v="2019-05-25T00:00:00"/>
    <n v="11"/>
    <s v="Wheat"/>
    <s v="Spring"/>
    <x v="7"/>
    <s v="CSIROW002"/>
    <s v="YanYeanTOS6CvCSIROW002"/>
    <s v="HarvestRipe"/>
    <n v="146"/>
  </r>
  <r>
    <s v="csirow002"/>
    <x v="6"/>
    <n v="288.479631264057"/>
    <x v="2"/>
    <d v="2019-10-16T00:00:00"/>
    <s v="CSIROW002"/>
    <d v="2019-05-31T00:00:00"/>
    <m/>
    <m/>
    <d v="2019-06-11T00:00:00"/>
    <n v="12"/>
    <s v="Wheat"/>
    <s v="Spring"/>
    <x v="7"/>
    <s v="CSIROW002"/>
    <s v="YanYeanTOS7CvCSIROW002"/>
    <s v="HarvestRipe"/>
    <n v="139"/>
  </r>
  <r>
    <s v="csirow002"/>
    <x v="7"/>
    <n v="290.427169675592"/>
    <x v="2"/>
    <d v="2019-10-18T00:00:00"/>
    <s v="CSIROW002"/>
    <d v="2019-06-14T00:00:00"/>
    <m/>
    <m/>
    <d v="2019-06-27T00:00:00"/>
    <n v="14"/>
    <s v="Wheat"/>
    <s v="Spring"/>
    <x v="7"/>
    <s v="CSIROW002"/>
    <s v="YanYeanTOS8CvCSIROW002"/>
    <s v="HarvestRipe"/>
    <n v="127"/>
  </r>
  <r>
    <s v="csirow002"/>
    <x v="8"/>
    <n v="306.80066031134"/>
    <x v="2"/>
    <d v="2019-11-04T00:00:00"/>
    <s v="CSIROW002"/>
    <d v="2019-07-16T00:00:00"/>
    <m/>
    <m/>
    <d v="2019-07-29T00:00:00"/>
    <n v="14"/>
    <s v="Wheat"/>
    <s v="Spring"/>
    <x v="7"/>
    <s v="CSIROW002"/>
    <s v="YanYeanTOS9CvCSIROW002"/>
    <s v="HarvestRipe"/>
    <n v="112"/>
  </r>
  <r>
    <s v="csirow003"/>
    <x v="0"/>
    <n v="162.357831823738"/>
    <x v="2"/>
    <d v="2019-06-12T00:00:00"/>
    <s v="CSIROW003"/>
    <d v="2019-03-05T00:00:00"/>
    <m/>
    <m/>
    <d v="2019-03-18T00:00:00"/>
    <n v="14"/>
    <s v="Wheat"/>
    <s v="Spring"/>
    <x v="8"/>
    <s v="CSIROW003"/>
    <s v="YanYeanTOS1CvCSIROW003"/>
    <s v="HarvestRipe"/>
    <n v="100"/>
  </r>
  <r>
    <s v="csirow003"/>
    <x v="2"/>
    <n v="224.012210933222"/>
    <x v="2"/>
    <d v="2019-08-13T00:00:00"/>
    <s v="CSIROW003"/>
    <d v="2019-04-01T00:00:00"/>
    <m/>
    <m/>
    <d v="2019-04-11T00:00:00"/>
    <n v="11"/>
    <s v="Wheat"/>
    <s v="Spring"/>
    <x v="8"/>
    <s v="CSIROW003"/>
    <s v="YanYeanTOS3CvCSIROW003"/>
    <s v="HarvestRipe"/>
    <n v="135"/>
  </r>
  <r>
    <s v="csirow003"/>
    <x v="3"/>
    <n v="250.503515511378"/>
    <x v="2"/>
    <d v="2019-09-09T00:00:00"/>
    <s v="CSIROW003"/>
    <d v="2019-04-15T00:00:00"/>
    <m/>
    <m/>
    <d v="2019-05-13T00:00:00"/>
    <n v="29"/>
    <s v="Wheat"/>
    <s v="Spring"/>
    <x v="8"/>
    <s v="CSIROW003"/>
    <s v="YanYeanTOS4CvCSIROW003"/>
    <s v="HarvestRipe"/>
    <n v="148"/>
  </r>
  <r>
    <s v="csirow003"/>
    <x v="4"/>
    <n v="262.236567769392"/>
    <x v="2"/>
    <d v="2019-09-20T00:00:00"/>
    <s v="CSIROW003"/>
    <d v="2019-05-01T00:00:00"/>
    <m/>
    <m/>
    <d v="2019-05-13T00:00:00"/>
    <n v="13"/>
    <s v="Wheat"/>
    <s v="Spring"/>
    <x v="8"/>
    <s v="CSIROW003"/>
    <s v="YanYeanTOS5CvCSIROW003"/>
    <s v="HarvestRipe"/>
    <n v="143"/>
  </r>
  <r>
    <s v="csirow003"/>
    <x v="5"/>
    <n v="271.981433527065"/>
    <x v="2"/>
    <d v="2019-09-30T00:00:00"/>
    <s v="CSIROW003"/>
    <d v="2019-05-15T00:00:00"/>
    <m/>
    <m/>
    <d v="2019-05-25T00:00:00"/>
    <n v="11"/>
    <s v="Wheat"/>
    <s v="Spring"/>
    <x v="8"/>
    <s v="CSIROW003"/>
    <s v="YanYeanTOS6CvCSIROW003"/>
    <s v="HarvestRipe"/>
    <n v="139"/>
  </r>
  <r>
    <s v="csirow003"/>
    <x v="6"/>
    <n v="280.852298177632"/>
    <x v="2"/>
    <d v="2019-10-09T00:00:00"/>
    <s v="CSIROW003"/>
    <d v="2019-05-31T00:00:00"/>
    <m/>
    <m/>
    <d v="2019-06-13T00:00:00"/>
    <n v="14"/>
    <s v="Wheat"/>
    <s v="Spring"/>
    <x v="8"/>
    <s v="CSIROW003"/>
    <s v="YanYeanTOS7CvCSIROW003"/>
    <s v="HarvestRipe"/>
    <n v="132"/>
  </r>
  <r>
    <s v="csirow003"/>
    <x v="7"/>
    <n v="286.256197427471"/>
    <x v="2"/>
    <d v="2019-10-14T00:00:00"/>
    <s v="CSIROW003"/>
    <d v="2019-06-14T00:00:00"/>
    <m/>
    <m/>
    <d v="2019-06-27T00:00:00"/>
    <n v="14"/>
    <s v="Wheat"/>
    <s v="Spring"/>
    <x v="8"/>
    <s v="CSIROW003"/>
    <s v="YanYeanTOS8CvCSIROW003"/>
    <s v="HarvestRipe"/>
    <n v="123"/>
  </r>
  <r>
    <s v="csirow003"/>
    <x v="8"/>
    <n v="302.13669035914"/>
    <x v="2"/>
    <d v="2019-10-30T00:00:00"/>
    <s v="CSIROW003"/>
    <d v="2019-07-16T00:00:00"/>
    <m/>
    <m/>
    <d v="2019-07-29T00:00:00"/>
    <n v="14"/>
    <s v="Wheat"/>
    <s v="Spring"/>
    <x v="8"/>
    <s v="CSIROW003"/>
    <s v="YanYeanTOS9CvCSIROW003"/>
    <s v="HarvestRipe"/>
    <n v="107"/>
  </r>
  <r>
    <s v="csirow005"/>
    <x v="0"/>
    <n v="161.70852108468"/>
    <x v="2"/>
    <d v="2019-06-12T00:00:00"/>
    <s v="CSIROW005"/>
    <d v="2019-03-05T00:00:00"/>
    <m/>
    <m/>
    <d v="2019-03-18T00:00:00"/>
    <n v="14"/>
    <s v="Wheat"/>
    <s v="Spring"/>
    <x v="9"/>
    <s v="CSIROW005"/>
    <s v="YanYeanTOS1CvCSIROW005"/>
    <s v="HarvestRipe"/>
    <n v="100"/>
  </r>
  <r>
    <s v="csirow005"/>
    <x v="2"/>
    <n v="218.290443729387"/>
    <x v="2"/>
    <d v="2019-08-07T00:00:00"/>
    <s v="CSIROW005"/>
    <d v="2019-04-01T00:00:00"/>
    <m/>
    <m/>
    <d v="2019-04-11T00:00:00"/>
    <n v="11"/>
    <s v="Wheat"/>
    <s v="Spring"/>
    <x v="9"/>
    <s v="CSIROW005"/>
    <s v="YanYeanTOS3CvCSIROW005"/>
    <s v="HarvestRipe"/>
    <n v="129"/>
  </r>
  <r>
    <s v="csirow005"/>
    <x v="3"/>
    <n v="243.225449463193"/>
    <x v="2"/>
    <d v="2019-09-01T00:00:00"/>
    <s v="CSIROW005"/>
    <d v="2019-04-15T00:00:00"/>
    <m/>
    <m/>
    <d v="2019-04-24T00:00:00"/>
    <n v="10"/>
    <s v="Wheat"/>
    <s v="Spring"/>
    <x v="9"/>
    <s v="CSIROW005"/>
    <s v="YanYeanTOS4CvCSIROW005"/>
    <s v="HarvestRipe"/>
    <n v="140"/>
  </r>
  <r>
    <s v="csirow005"/>
    <x v="4"/>
    <n v="259.392102937389"/>
    <x v="2"/>
    <d v="2019-09-17T00:00:00"/>
    <s v="CSIROW005"/>
    <d v="2019-05-01T00:00:00"/>
    <m/>
    <m/>
    <d v="2019-05-09T00:00:00"/>
    <n v="9"/>
    <s v="Wheat"/>
    <s v="Spring"/>
    <x v="9"/>
    <s v="CSIROW005"/>
    <s v="YanYeanTOS5CvCSIROW005"/>
    <s v="HarvestRipe"/>
    <n v="140"/>
  </r>
  <r>
    <s v="csirow005"/>
    <x v="5"/>
    <n v="272.58294608685"/>
    <x v="2"/>
    <d v="2019-10-01T00:00:00"/>
    <s v="CSIROW005"/>
    <d v="2019-05-15T00:00:00"/>
    <m/>
    <m/>
    <d v="2019-05-25T00:00:00"/>
    <n v="11"/>
    <s v="Wheat"/>
    <s v="Spring"/>
    <x v="9"/>
    <s v="CSIROW005"/>
    <s v="YanYeanTOS6CvCSIROW005"/>
    <s v="HarvestRipe"/>
    <n v="140"/>
  </r>
  <r>
    <s v="csirow005"/>
    <x v="6"/>
    <n v="278.247633962067"/>
    <x v="2"/>
    <d v="2019-10-06T00:00:00"/>
    <s v="CSIROW005"/>
    <d v="2019-05-31T00:00:00"/>
    <m/>
    <m/>
    <d v="2019-06-13T00:00:00"/>
    <n v="14"/>
    <s v="Wheat"/>
    <s v="Spring"/>
    <x v="9"/>
    <s v="CSIROW005"/>
    <s v="YanYeanTOS7CvCSIROW005"/>
    <s v="HarvestRipe"/>
    <n v="129"/>
  </r>
  <r>
    <s v="csirow005"/>
    <x v="7"/>
    <n v="287.680680784767"/>
    <x v="2"/>
    <d v="2019-10-16T00:00:00"/>
    <s v="CSIROW005"/>
    <d v="2019-06-14T00:00:00"/>
    <m/>
    <m/>
    <d v="2019-06-27T00:00:00"/>
    <n v="14"/>
    <s v="Wheat"/>
    <s v="Spring"/>
    <x v="9"/>
    <s v="CSIROW005"/>
    <s v="YanYeanTOS8CvCSIROW005"/>
    <s v="HarvestRipe"/>
    <n v="125"/>
  </r>
  <r>
    <s v="csirow005"/>
    <x v="8"/>
    <n v="304.660652367092"/>
    <x v="2"/>
    <d v="2019-11-02T00:00:00"/>
    <s v="CSIROW005"/>
    <d v="2019-07-16T00:00:00"/>
    <m/>
    <m/>
    <d v="2019-07-29T00:00:00"/>
    <n v="14"/>
    <s v="Wheat"/>
    <s v="Spring"/>
    <x v="9"/>
    <s v="CSIROW005"/>
    <s v="YanYeanTOS9CvCSIROW005"/>
    <s v="HarvestRipe"/>
    <n v="110"/>
  </r>
  <r>
    <s v="csirow007"/>
    <x v="0"/>
    <m/>
    <x v="2"/>
    <m/>
    <s v="CSIROW007"/>
    <d v="2019-03-05T00:00:00"/>
    <m/>
    <m/>
    <d v="2019-03-18T00:00:00"/>
    <n v="14"/>
    <s v="Wheat"/>
    <s v="Winter"/>
    <x v="10"/>
    <s v="CSIROW007"/>
    <s v="YanYeanTOS1CvCSIROW007"/>
    <s v="HarvestRipe"/>
    <m/>
  </r>
  <r>
    <s v="csirow007"/>
    <x v="2"/>
    <n v="248.335315118648"/>
    <x v="2"/>
    <d v="2019-09-06T00:00:00"/>
    <s v="CSIROW007"/>
    <d v="2019-04-01T00:00:00"/>
    <m/>
    <m/>
    <d v="2019-04-11T00:00:00"/>
    <n v="11"/>
    <s v="Wheat"/>
    <s v="Winter"/>
    <x v="10"/>
    <s v="CSIROW007"/>
    <s v="YanYeanTOS3CvCSIROW007"/>
    <s v="HarvestRipe"/>
    <n v="159"/>
  </r>
  <r>
    <s v="csirow007"/>
    <x v="3"/>
    <n v="259.111119908323"/>
    <x v="2"/>
    <d v="2019-09-17T00:00:00"/>
    <s v="CSIROW007"/>
    <d v="2019-04-15T00:00:00"/>
    <m/>
    <m/>
    <d v="2019-04-24T00:00:00"/>
    <n v="10"/>
    <s v="Wheat"/>
    <s v="Winter"/>
    <x v="10"/>
    <s v="CSIROW007"/>
    <s v="YanYeanTOS4CvCSIROW007"/>
    <s v="HarvestRipe"/>
    <n v="156"/>
  </r>
  <r>
    <s v="csirow007"/>
    <x v="4"/>
    <n v="266.781118042775"/>
    <x v="2"/>
    <d v="2019-09-25T00:00:00"/>
    <s v="CSIROW007"/>
    <d v="2019-05-01T00:00:00"/>
    <m/>
    <m/>
    <d v="2019-05-09T00:00:00"/>
    <n v="9"/>
    <s v="Wheat"/>
    <s v="Winter"/>
    <x v="10"/>
    <s v="CSIROW007"/>
    <s v="YanYeanTOS5CvCSIROW007"/>
    <s v="HarvestRipe"/>
    <n v="148"/>
  </r>
  <r>
    <s v="csirow007"/>
    <x v="5"/>
    <n v="275.450263247218"/>
    <x v="2"/>
    <d v="2019-10-03T00:00:00"/>
    <s v="CSIROW007"/>
    <d v="2019-05-15T00:00:00"/>
    <m/>
    <m/>
    <d v="2019-05-25T00:00:00"/>
    <n v="11"/>
    <s v="Wheat"/>
    <s v="Winter"/>
    <x v="10"/>
    <s v="CSIROW007"/>
    <s v="YanYeanTOS6CvCSIROW007"/>
    <s v="HarvestRipe"/>
    <n v="142"/>
  </r>
  <r>
    <s v="csirow007"/>
    <x v="6"/>
    <n v="280.154467233673"/>
    <x v="2"/>
    <d v="2019-10-08T00:00:00"/>
    <s v="CSIROW007"/>
    <d v="2019-05-31T00:00:00"/>
    <m/>
    <m/>
    <d v="2019-06-11T00:00:00"/>
    <n v="12"/>
    <s v="Wheat"/>
    <s v="Winter"/>
    <x v="10"/>
    <s v="CSIROW007"/>
    <s v="YanYeanTOS7CvCSIROW007"/>
    <s v="HarvestRipe"/>
    <n v="131"/>
  </r>
  <r>
    <s v="csirow007"/>
    <x v="7"/>
    <n v="288.087190021354"/>
    <x v="2"/>
    <d v="2019-10-16T00:00:00"/>
    <s v="CSIROW007"/>
    <d v="2019-06-14T00:00:00"/>
    <m/>
    <m/>
    <d v="2019-06-27T00:00:00"/>
    <n v="14"/>
    <s v="Wheat"/>
    <s v="Winter"/>
    <x v="10"/>
    <s v="CSIROW007"/>
    <s v="YanYeanTOS8CvCSIROW007"/>
    <s v="HarvestRipe"/>
    <n v="125"/>
  </r>
  <r>
    <s v="csirow007"/>
    <x v="8"/>
    <n v="306.580719710057"/>
    <x v="2"/>
    <d v="2019-11-04T00:00:00"/>
    <s v="CSIROW007"/>
    <d v="2019-07-16T00:00:00"/>
    <m/>
    <m/>
    <d v="2019-07-29T00:00:00"/>
    <n v="14"/>
    <s v="Wheat"/>
    <s v="Winter"/>
    <x v="10"/>
    <s v="CSIROW007"/>
    <s v="YanYeanTOS9CvCSIROW007"/>
    <s v="HarvestRipe"/>
    <n v="112"/>
  </r>
  <r>
    <s v="csirow011"/>
    <x v="0"/>
    <n v="139.76324862476"/>
    <x v="2"/>
    <d v="2019-05-21T00:00:00"/>
    <s v="CSIROW011"/>
    <d v="2019-03-05T00:00:00"/>
    <m/>
    <m/>
    <d v="2019-03-18T00:00:00"/>
    <n v="14"/>
    <s v="Wheat"/>
    <s v="Spring"/>
    <x v="11"/>
    <s v="CSIROW011"/>
    <s v="YanYeanTOS1CvCSIROW011"/>
    <s v="HarvestRipe"/>
    <n v="78"/>
  </r>
  <r>
    <s v="csirow011"/>
    <x v="2"/>
    <n v="239.988132540788"/>
    <x v="2"/>
    <d v="2019-08-29T00:00:00"/>
    <s v="CSIROW011"/>
    <d v="2019-04-01T00:00:00"/>
    <m/>
    <m/>
    <d v="2019-04-11T00:00:00"/>
    <n v="11"/>
    <s v="Wheat"/>
    <s v="Spring"/>
    <x v="11"/>
    <s v="CSIROW011"/>
    <s v="YanYeanTOS3CvCSIROW011"/>
    <s v="HarvestRipe"/>
    <n v="151"/>
  </r>
  <r>
    <s v="csirow011"/>
    <x v="3"/>
    <n v="232.513834313593"/>
    <x v="2"/>
    <d v="2019-08-22T00:00:00"/>
    <s v="CSIROW011"/>
    <d v="2019-04-15T00:00:00"/>
    <m/>
    <m/>
    <d v="2019-04-24T00:00:00"/>
    <n v="10"/>
    <s v="Wheat"/>
    <s v="Spring"/>
    <x v="11"/>
    <s v="CSIROW011"/>
    <s v="YanYeanTOS4CvCSIROW011"/>
    <s v="HarvestRipe"/>
    <n v="130"/>
  </r>
  <r>
    <s v="csirow011"/>
    <x v="4"/>
    <n v="257.495793049387"/>
    <x v="2"/>
    <d v="2019-09-15T00:00:00"/>
    <s v="CSIROW011"/>
    <d v="2019-05-01T00:00:00"/>
    <m/>
    <m/>
    <d v="2019-05-13T00:00:00"/>
    <n v="13"/>
    <s v="Wheat"/>
    <s v="Spring"/>
    <x v="11"/>
    <s v="CSIROW011"/>
    <s v="YanYeanTOS5CvCSIROW011"/>
    <s v="HarvestRipe"/>
    <n v="138"/>
  </r>
  <r>
    <s v="csirow011"/>
    <x v="5"/>
    <n v="268.385030823938"/>
    <x v="2"/>
    <d v="2019-09-26T00:00:00"/>
    <s v="CSIROW011"/>
    <d v="2019-05-15T00:00:00"/>
    <m/>
    <m/>
    <d v="2019-05-27T00:00:00"/>
    <n v="13"/>
    <s v="Wheat"/>
    <s v="Spring"/>
    <x v="11"/>
    <s v="CSIROW011"/>
    <s v="YanYeanTOS6CvCSIROW011"/>
    <s v="HarvestRipe"/>
    <n v="135"/>
  </r>
  <r>
    <s v="csirow011"/>
    <x v="6"/>
    <n v="279.898881541828"/>
    <x v="2"/>
    <d v="2019-10-08T00:00:00"/>
    <s v="CSIROW011"/>
    <d v="2019-05-31T00:00:00"/>
    <m/>
    <m/>
    <d v="2019-06-11T00:00:00"/>
    <n v="12"/>
    <s v="Wheat"/>
    <s v="Spring"/>
    <x v="11"/>
    <s v="CSIROW011"/>
    <s v="YanYeanTOS7CvCSIROW011"/>
    <s v="HarvestRipe"/>
    <n v="131"/>
  </r>
  <r>
    <s v="csirow011"/>
    <x v="7"/>
    <n v="286.256197427471"/>
    <x v="2"/>
    <d v="2019-10-14T00:00:00"/>
    <s v="CSIROW011"/>
    <d v="2019-06-14T00:00:00"/>
    <m/>
    <m/>
    <d v="2019-06-27T00:00:00"/>
    <n v="14"/>
    <s v="Wheat"/>
    <s v="Spring"/>
    <x v="11"/>
    <s v="CSIROW011"/>
    <s v="YanYeanTOS8CvCSIROW011"/>
    <s v="HarvestRipe"/>
    <n v="123"/>
  </r>
  <r>
    <s v="csirow011"/>
    <x v="8"/>
    <n v="302.922590703539"/>
    <x v="2"/>
    <d v="2019-10-31T00:00:00"/>
    <s v="CSIROW011"/>
    <d v="2019-07-16T00:00:00"/>
    <m/>
    <m/>
    <d v="2019-07-29T00:00:00"/>
    <n v="14"/>
    <s v="Wheat"/>
    <s v="Spring"/>
    <x v="11"/>
    <s v="CSIROW011"/>
    <s v="YanYeanTOS9CvCSIROW011"/>
    <s v="HarvestRipe"/>
    <n v="108"/>
  </r>
  <r>
    <s v="csirow018"/>
    <x v="0"/>
    <n v="176.446532963588"/>
    <x v="2"/>
    <d v="2019-06-26T00:00:00"/>
    <s v="CSIROW018"/>
    <d v="2019-03-05T00:00:00"/>
    <m/>
    <m/>
    <d v="2019-03-18T00:00:00"/>
    <n v="14"/>
    <s v="Wheat"/>
    <s v="Spring"/>
    <x v="12"/>
    <s v="CSIROW018"/>
    <s v="YanYeanTOS1CvCSIROW018"/>
    <s v="HarvestRipe"/>
    <n v="114"/>
  </r>
  <r>
    <s v="csirow018"/>
    <x v="2"/>
    <n v="241.550785292936"/>
    <x v="2"/>
    <d v="2019-08-31T00:00:00"/>
    <s v="CSIROW018"/>
    <d v="2019-04-01T00:00:00"/>
    <m/>
    <m/>
    <d v="2019-04-11T00:00:00"/>
    <n v="11"/>
    <s v="Wheat"/>
    <s v="Spring"/>
    <x v="12"/>
    <s v="CSIROW018"/>
    <s v="YanYeanTOS3CvCSIROW018"/>
    <s v="HarvestRipe"/>
    <n v="153"/>
  </r>
  <r>
    <s v="csirow018"/>
    <x v="3"/>
    <n v="260.759002580527"/>
    <x v="2"/>
    <d v="2019-09-19T00:00:00"/>
    <s v="CSIROW018"/>
    <d v="2019-04-15T00:00:00"/>
    <m/>
    <m/>
    <d v="2019-05-13T00:00:00"/>
    <n v="29"/>
    <s v="Wheat"/>
    <s v="Spring"/>
    <x v="12"/>
    <s v="CSIROW018"/>
    <s v="YanYeanTOS4CvCSIROW018"/>
    <s v="HarvestRipe"/>
    <n v="158"/>
  </r>
  <r>
    <s v="csirow018"/>
    <x v="4"/>
    <n v="270.769962265403"/>
    <x v="2"/>
    <d v="2019-09-29T00:00:00"/>
    <s v="CSIROW018"/>
    <d v="2019-05-01T00:00:00"/>
    <m/>
    <m/>
    <d v="2019-05-13T00:00:00"/>
    <n v="13"/>
    <s v="Wheat"/>
    <s v="Spring"/>
    <x v="12"/>
    <s v="CSIROW018"/>
    <s v="YanYeanTOS5CvCSIROW018"/>
    <s v="HarvestRipe"/>
    <n v="152"/>
  </r>
  <r>
    <s v="csirow018"/>
    <x v="5"/>
    <n v="280.994649880018"/>
    <x v="2"/>
    <d v="2019-10-09T00:00:00"/>
    <s v="CSIROW018"/>
    <d v="2019-05-15T00:00:00"/>
    <m/>
    <m/>
    <d v="2019-05-23T00:00:00"/>
    <n v="9"/>
    <s v="Wheat"/>
    <s v="Spring"/>
    <x v="12"/>
    <s v="CSIROW018"/>
    <s v="YanYeanTOS6CvCSIROW018"/>
    <s v="HarvestRipe"/>
    <n v="148"/>
  </r>
  <r>
    <s v="csirow018"/>
    <x v="6"/>
    <n v="287.781800320099"/>
    <x v="2"/>
    <d v="2019-10-16T00:00:00"/>
    <s v="CSIROW018"/>
    <d v="2019-05-31T00:00:00"/>
    <m/>
    <m/>
    <d v="2019-06-11T00:00:00"/>
    <n v="12"/>
    <s v="Wheat"/>
    <s v="Spring"/>
    <x v="12"/>
    <s v="CSIROW018"/>
    <s v="YanYeanTOS7CvCSIROW018"/>
    <s v="HarvestRipe"/>
    <n v="139"/>
  </r>
  <r>
    <s v="csirow018"/>
    <x v="7"/>
    <n v="290.427169675592"/>
    <x v="2"/>
    <d v="2019-10-18T00:00:00"/>
    <s v="CSIROW018"/>
    <d v="2019-06-14T00:00:00"/>
    <m/>
    <m/>
    <d v="2019-07-01T00:00:00"/>
    <n v="18"/>
    <s v="Wheat"/>
    <s v="Spring"/>
    <x v="12"/>
    <s v="CSIROW018"/>
    <s v="YanYeanTOS8CvCSIROW018"/>
    <s v="HarvestRipe"/>
    <n v="127"/>
  </r>
  <r>
    <s v="csirow018"/>
    <x v="8"/>
    <n v="306.292536557152"/>
    <x v="2"/>
    <d v="2019-11-03T00:00:00"/>
    <s v="CSIROW018"/>
    <d v="2019-07-16T00:00:00"/>
    <m/>
    <m/>
    <d v="2019-07-29T00:00:00"/>
    <n v="14"/>
    <s v="Wheat"/>
    <s v="Spring"/>
    <x v="12"/>
    <s v="CSIROW018"/>
    <s v="YanYeanTOS9CvCSIROW018"/>
    <s v="HarvestRipe"/>
    <n v="111"/>
  </r>
  <r>
    <s v="csirow021"/>
    <x v="0"/>
    <n v="244.567591973681"/>
    <x v="2"/>
    <d v="2019-09-03T00:00:00"/>
    <s v="CSIROW021"/>
    <d v="2019-03-05T00:00:00"/>
    <m/>
    <m/>
    <d v="2019-03-18T00:00:00"/>
    <n v="14"/>
    <s v="Wheat"/>
    <s v="Winter"/>
    <x v="13"/>
    <s v="CSIROW021"/>
    <s v="YanYeanTOS1CvCSIROW021"/>
    <s v="HarvestRipe"/>
    <n v="183"/>
  </r>
  <r>
    <s v="csirow021"/>
    <x v="2"/>
    <n v="263.677917988554"/>
    <x v="2"/>
    <d v="2019-09-22T00:00:00"/>
    <s v="CSIROW021"/>
    <d v="2019-04-01T00:00:00"/>
    <m/>
    <m/>
    <d v="2019-04-08T00:00:00"/>
    <n v="8"/>
    <s v="Wheat"/>
    <s v="Winter"/>
    <x v="13"/>
    <s v="CSIROW021"/>
    <s v="YanYeanTOS3CvCSIROW021"/>
    <s v="HarvestRipe"/>
    <n v="175"/>
  </r>
  <r>
    <s v="csirow021"/>
    <x v="3"/>
    <n v="274.08761291305"/>
    <x v="2"/>
    <d v="2019-10-02T00:00:00"/>
    <s v="CSIROW021"/>
    <d v="2019-04-15T00:00:00"/>
    <m/>
    <m/>
    <d v="2019-04-24T00:00:00"/>
    <n v="10"/>
    <s v="Wheat"/>
    <s v="Winter"/>
    <x v="13"/>
    <s v="CSIROW021"/>
    <s v="YanYeanTOS4CvCSIROW021"/>
    <s v="HarvestRipe"/>
    <n v="171"/>
  </r>
  <r>
    <s v="csirow021"/>
    <x v="4"/>
    <n v="284.044131481419"/>
    <x v="2"/>
    <d v="2019-10-12T00:00:00"/>
    <s v="CSIROW021"/>
    <d v="2019-05-01T00:00:00"/>
    <m/>
    <m/>
    <d v="2019-05-13T00:00:00"/>
    <n v="13"/>
    <s v="Wheat"/>
    <s v="Winter"/>
    <x v="13"/>
    <s v="CSIROW021"/>
    <s v="YanYeanTOS5CvCSIROW021"/>
    <s v="HarvestRipe"/>
    <n v="165"/>
  </r>
  <r>
    <s v="csirow021"/>
    <x v="5"/>
    <n v="282.999356102388"/>
    <x v="2"/>
    <d v="2019-10-11T00:00:00"/>
    <s v="CSIROW021"/>
    <d v="2019-05-15T00:00:00"/>
    <m/>
    <m/>
    <d v="2019-05-27T00:00:00"/>
    <n v="13"/>
    <s v="Wheat"/>
    <s v="Winter"/>
    <x v="13"/>
    <s v="CSIROW021"/>
    <s v="YanYeanTOS6CvCSIROW021"/>
    <s v="HarvestRipe"/>
    <n v="150"/>
  </r>
  <r>
    <s v="csirow021"/>
    <x v="6"/>
    <n v="292.29329780727"/>
    <x v="2"/>
    <d v="2019-10-20T00:00:00"/>
    <s v="CSIROW021"/>
    <d v="2019-05-31T00:00:00"/>
    <m/>
    <m/>
    <d v="2019-06-11T00:00:00"/>
    <n v="12"/>
    <s v="Wheat"/>
    <s v="Winter"/>
    <x v="13"/>
    <s v="CSIROW021"/>
    <s v="YanYeanTOS7CvCSIROW021"/>
    <s v="HarvestRipe"/>
    <n v="143"/>
  </r>
  <r>
    <s v="csirow021"/>
    <x v="7"/>
    <n v="297.751140051125"/>
    <x v="2"/>
    <d v="2019-10-26T00:00:00"/>
    <s v="CSIROW021"/>
    <d v="2019-06-14T00:00:00"/>
    <m/>
    <m/>
    <d v="2019-07-01T00:00:00"/>
    <n v="18"/>
    <s v="Wheat"/>
    <s v="Winter"/>
    <x v="13"/>
    <s v="CSIROW021"/>
    <s v="YanYeanTOS8CvCSIROW021"/>
    <s v="HarvestRipe"/>
    <n v="135"/>
  </r>
  <r>
    <s v="csirow021"/>
    <x v="8"/>
    <n v="310.671418703292"/>
    <x v="2"/>
    <d v="2019-11-08T00:00:00"/>
    <s v="CSIROW021"/>
    <d v="2019-07-16T00:00:00"/>
    <m/>
    <m/>
    <d v="2019-07-30T00:00:00"/>
    <n v="15.5"/>
    <s v="Wheat"/>
    <s v="Winter"/>
    <x v="13"/>
    <s v="CSIROW021"/>
    <s v="YanYeanTOS9CvCSIROW021"/>
    <s v="HarvestRipe"/>
    <n v="116"/>
  </r>
  <r>
    <s v="csirow023"/>
    <x v="0"/>
    <n v="178.975841168073"/>
    <x v="2"/>
    <d v="2019-06-29T00:00:00"/>
    <s v="CSIROW023"/>
    <d v="2019-03-05T00:00:00"/>
    <m/>
    <m/>
    <d v="2019-03-18T00:00:00"/>
    <n v="14"/>
    <s v="Wheat"/>
    <s v="Spring"/>
    <x v="14"/>
    <s v="CSIROW023"/>
    <s v="YanYeanTOS1CvCSIROW023"/>
    <s v="HarvestRipe"/>
    <n v="117"/>
  </r>
  <r>
    <s v="csirow023"/>
    <x v="2"/>
    <n v="249.39634052453"/>
    <x v="2"/>
    <d v="2019-09-07T00:00:00"/>
    <s v="CSIROW023"/>
    <d v="2019-04-01T00:00:00"/>
    <m/>
    <m/>
    <d v="2019-04-11T00:00:00"/>
    <n v="11"/>
    <s v="Wheat"/>
    <s v="Spring"/>
    <x v="14"/>
    <s v="CSIROW023"/>
    <s v="YanYeanTOS3CvCSIROW023"/>
    <s v="HarvestRipe"/>
    <n v="160"/>
  </r>
  <r>
    <s v="csirow023"/>
    <x v="3"/>
    <n v="260.732361160127"/>
    <x v="2"/>
    <d v="2019-09-19T00:00:00"/>
    <s v="CSIROW023"/>
    <d v="2019-04-15T00:00:00"/>
    <m/>
    <m/>
    <d v="2019-04-24T00:00:00"/>
    <n v="10"/>
    <s v="Wheat"/>
    <s v="Spring"/>
    <x v="14"/>
    <s v="CSIROW023"/>
    <s v="YanYeanTOS4CvCSIROW023"/>
    <s v="HarvestRipe"/>
    <n v="158"/>
  </r>
  <r>
    <s v="csirow023"/>
    <x v="4"/>
    <n v="271.718117209404"/>
    <x v="2"/>
    <d v="2019-09-30T00:00:00"/>
    <s v="CSIROW023"/>
    <d v="2019-05-01T00:00:00"/>
    <m/>
    <m/>
    <d v="2019-05-13T00:00:00"/>
    <n v="13"/>
    <s v="Wheat"/>
    <s v="Spring"/>
    <x v="14"/>
    <s v="CSIROW023"/>
    <s v="YanYeanTOS5CvCSIROW023"/>
    <s v="HarvestRipe"/>
    <n v="153"/>
  </r>
  <r>
    <s v="csirow023"/>
    <x v="5"/>
    <n v="283.429101380945"/>
    <x v="2"/>
    <d v="2019-10-11T00:00:00"/>
    <s v="CSIROW023"/>
    <d v="2019-05-15T00:00:00"/>
    <m/>
    <m/>
    <d v="2019-05-27T00:00:00"/>
    <n v="13"/>
    <s v="Wheat"/>
    <s v="Spring"/>
    <x v="14"/>
    <s v="CSIROW023"/>
    <s v="YanYeanTOS6CvCSIROW023"/>
    <s v="HarvestRipe"/>
    <n v="150"/>
  </r>
  <r>
    <s v="csirow023"/>
    <x v="6"/>
    <n v="288.479631264057"/>
    <x v="2"/>
    <d v="2019-10-16T00:00:00"/>
    <s v="CSIROW023"/>
    <d v="2019-05-31T00:00:00"/>
    <m/>
    <m/>
    <d v="2019-06-11T00:00:00"/>
    <n v="12"/>
    <s v="Wheat"/>
    <s v="Spring"/>
    <x v="14"/>
    <s v="CSIROW023"/>
    <s v="YanYeanTOS7CvCSIROW023"/>
    <s v="HarvestRipe"/>
    <n v="139"/>
  </r>
  <r>
    <s v="csirow023"/>
    <x v="7"/>
    <n v="290.833678912179"/>
    <x v="2"/>
    <d v="2019-10-19T00:00:00"/>
    <s v="CSIROW023"/>
    <d v="2019-06-14T00:00:00"/>
    <m/>
    <m/>
    <d v="2019-06-27T00:00:00"/>
    <n v="14"/>
    <s v="Wheat"/>
    <s v="Spring"/>
    <x v="14"/>
    <s v="CSIROW023"/>
    <s v="YanYeanTOS8CvCSIROW023"/>
    <s v="HarvestRipe"/>
    <n v="128"/>
  </r>
  <r>
    <s v="csirow023"/>
    <x v="8"/>
    <n v="308.52071063341"/>
    <x v="2"/>
    <d v="2019-11-06T00:00:00"/>
    <s v="CSIROW023"/>
    <d v="2019-07-16T00:00:00"/>
    <m/>
    <m/>
    <d v="2019-07-29T00:00:00"/>
    <n v="14"/>
    <s v="Wheat"/>
    <s v="Spring"/>
    <x v="14"/>
    <s v="CSIROW023"/>
    <s v="YanYeanTOS9CvCSIROW023"/>
    <s v="HarvestRipe"/>
    <n v="114"/>
  </r>
  <r>
    <s v="csirow027"/>
    <x v="0"/>
    <n v="143.015435456423"/>
    <x v="2"/>
    <d v="2019-05-24T00:00:00"/>
    <s v="CSIROW027"/>
    <d v="2019-03-05T00:00:00"/>
    <m/>
    <m/>
    <d v="2019-03-18T00:00:00"/>
    <n v="14"/>
    <s v="Wheat"/>
    <s v="Spring"/>
    <x v="15"/>
    <s v="CSIROW027"/>
    <s v="YanYeanTOS1CvCSIROW027"/>
    <s v="HarvestRipe"/>
    <n v="81"/>
  </r>
  <r>
    <s v="csirow027"/>
    <x v="2"/>
    <n v="232.244526901853"/>
    <x v="2"/>
    <d v="2019-08-21T00:00:00"/>
    <s v="CSIROW027"/>
    <d v="2019-04-01T00:00:00"/>
    <m/>
    <m/>
    <d v="2019-04-11T00:00:00"/>
    <n v="11"/>
    <s v="Wheat"/>
    <s v="Spring"/>
    <x v="15"/>
    <s v="CSIROW027"/>
    <s v="YanYeanTOS3CvCSIROW027"/>
    <s v="HarvestRipe"/>
    <n v="143"/>
  </r>
  <r>
    <s v="csirow027"/>
    <x v="3"/>
    <n v="244.185831812912"/>
    <x v="2"/>
    <d v="2019-09-02T00:00:00"/>
    <s v="CSIROW027"/>
    <d v="2019-04-15T00:00:00"/>
    <m/>
    <m/>
    <d v="2019-04-24T00:00:00"/>
    <n v="10"/>
    <s v="Wheat"/>
    <s v="Spring"/>
    <x v="15"/>
    <s v="CSIROW027"/>
    <s v="YanYeanTOS4CvCSIROW027"/>
    <s v="HarvestRipe"/>
    <n v="141"/>
  </r>
  <r>
    <s v="csirow027"/>
    <x v="4"/>
    <n v="261.092188378768"/>
    <x v="2"/>
    <d v="2019-09-19T00:00:00"/>
    <s v="CSIROW027"/>
    <d v="2019-05-01T00:00:00"/>
    <m/>
    <m/>
    <d v="2019-05-13T00:00:00"/>
    <n v="13"/>
    <s v="Wheat"/>
    <s v="Spring"/>
    <x v="15"/>
    <s v="CSIROW027"/>
    <s v="YanYeanTOS5CvCSIROW027"/>
    <s v="HarvestRipe"/>
    <n v="142"/>
  </r>
  <r>
    <s v="csirow027"/>
    <x v="5"/>
    <n v="266.248821184283"/>
    <x v="2"/>
    <d v="2019-09-24T00:00:00"/>
    <s v="CSIROW027"/>
    <d v="2019-05-15T00:00:00"/>
    <m/>
    <m/>
    <d v="2019-05-27T00:00:00"/>
    <n v="13"/>
    <s v="Wheat"/>
    <s v="Spring"/>
    <x v="15"/>
    <s v="CSIROW027"/>
    <s v="YanYeanTOS6CvCSIROW027"/>
    <s v="HarvestRipe"/>
    <n v="133"/>
  </r>
  <r>
    <s v="csirow027"/>
    <x v="6"/>
    <n v="278.247633962067"/>
    <x v="2"/>
    <d v="2019-10-06T00:00:00"/>
    <s v="CSIROW027"/>
    <d v="2019-05-31T00:00:00"/>
    <m/>
    <m/>
    <d v="2019-06-11T00:00:00"/>
    <n v="12"/>
    <s v="Wheat"/>
    <s v="Spring"/>
    <x v="15"/>
    <s v="CSIROW027"/>
    <s v="YanYeanTOS7CvCSIROW027"/>
    <s v="HarvestRipe"/>
    <n v="129"/>
  </r>
  <r>
    <s v="csirow027"/>
    <x v="7"/>
    <n v="284.934191893942"/>
    <x v="2"/>
    <d v="2019-10-13T00:00:00"/>
    <s v="CSIROW027"/>
    <d v="2019-06-14T00:00:00"/>
    <m/>
    <m/>
    <d v="2019-06-27T00:00:00"/>
    <n v="14"/>
    <s v="Wheat"/>
    <s v="Spring"/>
    <x v="15"/>
    <s v="CSIROW027"/>
    <s v="YanYeanTOS8CvCSIROW027"/>
    <s v="HarvestRipe"/>
    <n v="122"/>
  </r>
  <r>
    <s v="csirow027"/>
    <x v="8"/>
    <n v="301.30864814241"/>
    <x v="2"/>
    <d v="2019-10-29T00:00:00"/>
    <s v="CSIROW027"/>
    <d v="2019-07-16T00:00:00"/>
    <m/>
    <m/>
    <d v="2019-07-29T00:00:00"/>
    <n v="14"/>
    <s v="Wheat"/>
    <s v="Spring"/>
    <x v="15"/>
    <s v="CSIROW027"/>
    <s v="YanYeanTOS9CvCSIROW027"/>
    <s v="HarvestRipe"/>
    <n v="106"/>
  </r>
  <r>
    <s v="csirow029"/>
    <x v="0"/>
    <n v="144.633082887885"/>
    <x v="2"/>
    <d v="2019-05-26T00:00:00"/>
    <s v="CSIROW029"/>
    <d v="2019-03-05T00:00:00"/>
    <m/>
    <m/>
    <d v="2019-03-18T00:00:00"/>
    <n v="14"/>
    <s v="Wheat"/>
    <s v="Spring"/>
    <x v="16"/>
    <s v="CSIROW029"/>
    <s v="YanYeanTOS1CvCSIROW029"/>
    <s v="HarvestRipe"/>
    <n v="83"/>
  </r>
  <r>
    <s v="csirow029"/>
    <x v="2"/>
    <n v="209.086388227194"/>
    <x v="2"/>
    <d v="2019-07-29T00:00:00"/>
    <s v="CSIROW029"/>
    <d v="2019-04-01T00:00:00"/>
    <m/>
    <m/>
    <d v="2019-04-11T00:00:00"/>
    <n v="11"/>
    <s v="Wheat"/>
    <s v="Spring"/>
    <x v="16"/>
    <s v="CSIROW029"/>
    <s v="YanYeanTOS3CvCSIROW029"/>
    <s v="HarvestRipe"/>
    <n v="120"/>
  </r>
  <r>
    <s v="csirow029"/>
    <x v="3"/>
    <n v="232.376155776535"/>
    <x v="2"/>
    <d v="2019-08-21T00:00:00"/>
    <s v="CSIROW029"/>
    <d v="2019-04-15T00:00:00"/>
    <m/>
    <m/>
    <d v="2019-04-24T00:00:00"/>
    <n v="10"/>
    <s v="Wheat"/>
    <s v="Spring"/>
    <x v="16"/>
    <s v="CSIROW029"/>
    <s v="YanYeanTOS4CvCSIROW029"/>
    <s v="HarvestRipe"/>
    <n v="129"/>
  </r>
  <r>
    <s v="csirow029"/>
    <x v="4"/>
    <n v="261.092188378768"/>
    <x v="2"/>
    <d v="2019-09-19T00:00:00"/>
    <s v="CSIROW029"/>
    <d v="2019-05-01T00:00:00"/>
    <m/>
    <m/>
    <d v="2019-05-13T00:00:00"/>
    <n v="13"/>
    <s v="Wheat"/>
    <s v="Spring"/>
    <x v="16"/>
    <s v="CSIROW029"/>
    <s v="YanYeanTOS5CvCSIROW029"/>
    <s v="HarvestRipe"/>
    <n v="142"/>
  </r>
  <r>
    <s v="csirow029"/>
    <x v="5"/>
    <n v="266.783772959265"/>
    <x v="2"/>
    <d v="2019-09-25T00:00:00"/>
    <s v="CSIROW029"/>
    <d v="2019-05-15T00:00:00"/>
    <m/>
    <m/>
    <d v="2019-05-27T00:00:00"/>
    <n v="13"/>
    <s v="Wheat"/>
    <s v="Spring"/>
    <x v="16"/>
    <s v="CSIROW029"/>
    <s v="YanYeanTOS6CvCSIROW029"/>
    <s v="HarvestRipe"/>
    <n v="134"/>
  </r>
  <r>
    <s v="csirow029"/>
    <x v="6"/>
    <n v="274.433967418854"/>
    <x v="2"/>
    <d v="2019-10-02T00:00:00"/>
    <s v="CSIROW029"/>
    <d v="2019-05-31T00:00:00"/>
    <m/>
    <m/>
    <d v="2019-06-11T00:00:00"/>
    <n v="12"/>
    <s v="Wheat"/>
    <s v="Spring"/>
    <x v="16"/>
    <s v="CSIROW029"/>
    <s v="YanYeanTOS7CvCSIROW029"/>
    <s v="HarvestRipe"/>
    <n v="125"/>
  </r>
  <r>
    <s v="csirow029"/>
    <x v="7"/>
    <n v="284.425204833588"/>
    <x v="2"/>
    <d v="2019-10-12T00:00:00"/>
    <s v="CSIROW029"/>
    <d v="2019-06-14T00:00:00"/>
    <m/>
    <m/>
    <d v="2019-06-27T00:00:00"/>
    <n v="14"/>
    <s v="Wheat"/>
    <s v="Spring"/>
    <x v="16"/>
    <s v="CSIROW029"/>
    <s v="YanYeanTOS8CvCSIROW029"/>
    <s v="HarvestRipe"/>
    <n v="121"/>
  </r>
  <r>
    <s v="csirow029"/>
    <x v="8"/>
    <n v="302.064020693824"/>
    <x v="2"/>
    <d v="2019-10-30T00:00:00"/>
    <s v="CSIROW029"/>
    <d v="2019-07-16T00:00:00"/>
    <m/>
    <m/>
    <d v="2019-07-29T00:00:00"/>
    <n v="14"/>
    <s v="Wheat"/>
    <s v="Spring"/>
    <x v="16"/>
    <s v="CSIROW029"/>
    <s v="YanYeanTOS9CvCSIROW029"/>
    <s v="HarvestRipe"/>
    <n v="107"/>
  </r>
  <r>
    <s v="csirow073"/>
    <x v="0"/>
    <n v="238.849556558831"/>
    <x v="2"/>
    <d v="2019-08-28T00:00:00"/>
    <s v="CSIROW073"/>
    <d v="2019-03-05T00:00:00"/>
    <m/>
    <m/>
    <d v="2019-03-18T00:00:00"/>
    <n v="14"/>
    <s v="Wheat"/>
    <s v="Winter"/>
    <x v="17"/>
    <s v="CSIROW073"/>
    <s v="YanYeanTOS1CvCSIROW073"/>
    <s v="HarvestRipe"/>
    <n v="177"/>
  </r>
  <r>
    <s v="csirow073"/>
    <x v="2"/>
    <n v="256.158627387353"/>
    <x v="2"/>
    <d v="2019-09-14T00:00:00"/>
    <s v="CSIROW073"/>
    <d v="2019-04-01T00:00:00"/>
    <m/>
    <m/>
    <d v="2019-04-11T00:00:00"/>
    <n v="11"/>
    <s v="Wheat"/>
    <s v="Winter"/>
    <x v="17"/>
    <s v="CSIROW073"/>
    <s v="YanYeanTOS3CvCSIROW073"/>
    <s v="HarvestRipe"/>
    <n v="167"/>
  </r>
  <r>
    <s v="csirow073"/>
    <x v="3"/>
    <n v="266.211793960448"/>
    <x v="2"/>
    <d v="2019-09-24T00:00:00"/>
    <s v="CSIROW073"/>
    <d v="2019-04-15T00:00:00"/>
    <m/>
    <m/>
    <d v="2019-04-24T00:00:00"/>
    <n v="10"/>
    <s v="Wheat"/>
    <s v="Winter"/>
    <x v="17"/>
    <s v="CSIROW073"/>
    <s v="YanYeanTOS4CvCSIROW073"/>
    <s v="HarvestRipe"/>
    <n v="163"/>
  </r>
  <r>
    <s v="csirow073"/>
    <x v="4"/>
    <n v="277.407046873411"/>
    <x v="2"/>
    <d v="2019-10-05T00:00:00"/>
    <s v="CSIROW073"/>
    <d v="2019-05-01T00:00:00"/>
    <m/>
    <m/>
    <d v="2019-05-09T00:00:00"/>
    <n v="9"/>
    <s v="Wheat"/>
    <s v="Winter"/>
    <x v="17"/>
    <s v="CSIROW073"/>
    <s v="YanYeanTOS5CvCSIROW073"/>
    <s v="HarvestRipe"/>
    <n v="158"/>
  </r>
  <r>
    <s v="csirow073"/>
    <x v="5"/>
    <n v="281.733310248041"/>
    <x v="2"/>
    <d v="2019-10-10T00:00:00"/>
    <s v="CSIROW073"/>
    <d v="2019-05-15T00:00:00"/>
    <m/>
    <m/>
    <d v="2019-05-25T00:00:00"/>
    <n v="11"/>
    <s v="Wheat"/>
    <s v="Winter"/>
    <x v="17"/>
    <s v="CSIROW073"/>
    <s v="YanYeanTOS6CvCSIROW073"/>
    <s v="HarvestRipe"/>
    <n v="149"/>
  </r>
  <r>
    <s v="csirow073"/>
    <x v="6"/>
    <n v="286.828383684296"/>
    <x v="2"/>
    <d v="2019-10-15T00:00:00"/>
    <s v="CSIROW073"/>
    <d v="2019-05-31T00:00:00"/>
    <m/>
    <m/>
    <d v="2019-06-11T00:00:00"/>
    <n v="12"/>
    <s v="Wheat"/>
    <s v="Winter"/>
    <x v="17"/>
    <s v="CSIROW073"/>
    <s v="YanYeanTOS7CvCSIROW073"/>
    <s v="HarvestRipe"/>
    <n v="138"/>
  </r>
  <r>
    <s v="csirow073"/>
    <x v="7"/>
    <n v="293.173658566417"/>
    <x v="2"/>
    <d v="2019-10-21T00:00:00"/>
    <s v="CSIROW073"/>
    <d v="2019-06-14T00:00:00"/>
    <m/>
    <m/>
    <d v="2019-06-27T00:00:00"/>
    <n v="14"/>
    <s v="Wheat"/>
    <s v="Winter"/>
    <x v="17"/>
    <s v="CSIROW073"/>
    <s v="YanYeanTOS8CvCSIROW073"/>
    <s v="HarvestRipe"/>
    <n v="130"/>
  </r>
  <r>
    <s v="csirow073"/>
    <x v="8"/>
    <n v="305.812593465044"/>
    <x v="2"/>
    <d v="2019-11-03T00:00:00"/>
    <s v="CSIROW073"/>
    <d v="2019-07-16T00:00:00"/>
    <m/>
    <m/>
    <d v="2019-07-29T00:00:00"/>
    <n v="14"/>
    <s v="Wheat"/>
    <s v="Winter"/>
    <x v="17"/>
    <s v="CSIROW073"/>
    <s v="YanYeanTOS9CvCSIROW073"/>
    <s v="HarvestRipe"/>
    <n v="111"/>
  </r>
  <r>
    <s v="csirow077"/>
    <x v="0"/>
    <n v="145.855992234553"/>
    <x v="2"/>
    <d v="2019-05-27T00:00:00"/>
    <s v="CSIROW077"/>
    <d v="2019-03-05T00:00:00"/>
    <m/>
    <m/>
    <d v="2019-03-18T00:00:00"/>
    <n v="14"/>
    <s v="Wheat"/>
    <s v="Spring"/>
    <x v="18"/>
    <s v="CSIROW077"/>
    <s v="YanYeanTOS1CvCSIROW077"/>
    <s v="HarvestRipe"/>
    <n v="84"/>
  </r>
  <r>
    <s v="csirow077"/>
    <x v="2"/>
    <n v="212.782927593981"/>
    <x v="2"/>
    <d v="2019-08-02T00:00:00"/>
    <s v="CSIROW077"/>
    <d v="2019-04-01T00:00:00"/>
    <m/>
    <m/>
    <d v="2019-04-08T00:00:00"/>
    <n v="8"/>
    <s v="Wheat"/>
    <s v="Spring"/>
    <x v="18"/>
    <s v="CSIROW077"/>
    <s v="YanYeanTOS3CvCSIROW077"/>
    <s v="HarvestRipe"/>
    <n v="124"/>
  </r>
  <r>
    <s v="csirow077"/>
    <x v="3"/>
    <n v="232.39560409132"/>
    <x v="2"/>
    <d v="2019-08-21T00:00:00"/>
    <s v="CSIROW077"/>
    <d v="2019-04-15T00:00:00"/>
    <m/>
    <m/>
    <d v="2019-04-24T00:00:00"/>
    <n v="10"/>
    <s v="Wheat"/>
    <s v="Spring"/>
    <x v="18"/>
    <s v="CSIROW077"/>
    <s v="YanYeanTOS4CvCSIROW077"/>
    <s v="HarvestRipe"/>
    <n v="129"/>
  </r>
  <r>
    <s v="csirow077"/>
    <x v="4"/>
    <n v="260.144033434767"/>
    <x v="2"/>
    <d v="2019-09-18T00:00:00"/>
    <s v="CSIROW077"/>
    <d v="2019-05-01T00:00:00"/>
    <m/>
    <m/>
    <d v="2019-05-13T00:00:00"/>
    <n v="13"/>
    <s v="Wheat"/>
    <s v="Spring"/>
    <x v="18"/>
    <s v="CSIROW077"/>
    <s v="YanYeanTOS5CvCSIROW077"/>
    <s v="HarvestRipe"/>
    <n v="141"/>
  </r>
  <r>
    <s v="csirow077"/>
    <x v="5"/>
    <n v="262.676510007538"/>
    <x v="2"/>
    <d v="2019-09-21T00:00:00"/>
    <s v="CSIROW077"/>
    <d v="2019-05-15T00:00:00"/>
    <m/>
    <m/>
    <d v="2019-05-23T00:00:00"/>
    <n v="9"/>
    <s v="Wheat"/>
    <s v="Spring"/>
    <x v="18"/>
    <s v="CSIROW077"/>
    <s v="YanYeanTOS6CvCSIROW077"/>
    <s v="HarvestRipe"/>
    <n v="130"/>
  </r>
  <r>
    <s v="csirow077"/>
    <x v="6"/>
    <n v="276.34080069046"/>
    <x v="2"/>
    <d v="2019-10-04T00:00:00"/>
    <s v="CSIROW077"/>
    <d v="2019-05-31T00:00:00"/>
    <m/>
    <m/>
    <d v="2019-06-11T00:00:00"/>
    <n v="12"/>
    <s v="Wheat"/>
    <s v="Spring"/>
    <x v="18"/>
    <s v="CSIROW077"/>
    <s v="YanYeanTOS7CvCSIROW077"/>
    <s v="HarvestRipe"/>
    <n v="127"/>
  </r>
  <r>
    <s v="csirow077"/>
    <x v="7"/>
    <n v="282.187703003117"/>
    <x v="2"/>
    <d v="2019-10-10T00:00:00"/>
    <s v="CSIROW077"/>
    <d v="2019-06-14T00:00:00"/>
    <m/>
    <m/>
    <d v="2019-07-01T00:00:00"/>
    <n v="18"/>
    <s v="Wheat"/>
    <s v="Spring"/>
    <x v="18"/>
    <s v="CSIROW077"/>
    <s v="YanYeanTOS8CvCSIROW077"/>
    <s v="HarvestRipe"/>
    <n v="119"/>
  </r>
  <r>
    <s v="csirow077"/>
    <x v="8"/>
    <n v="297.992236887347"/>
    <x v="2"/>
    <d v="2019-10-26T00:00:00"/>
    <s v="CSIROW077"/>
    <d v="2019-07-16T00:00:00"/>
    <m/>
    <m/>
    <d v="2019-07-29T00:00:00"/>
    <n v="14"/>
    <s v="Wheat"/>
    <s v="Spring"/>
    <x v="18"/>
    <s v="CSIROW077"/>
    <s v="YanYeanTOS9CvCSIROW077"/>
    <s v="HarvestRipe"/>
    <n v="103"/>
  </r>
  <r>
    <s v="csirow087"/>
    <x v="0"/>
    <n v="226.638295268739"/>
    <x v="2"/>
    <d v="2019-08-16T00:00:00"/>
    <s v="CSIROW087"/>
    <d v="2019-03-05T00:00:00"/>
    <m/>
    <m/>
    <d v="2019-03-18T00:00:00"/>
    <n v="14"/>
    <s v="Wheat"/>
    <s v="Spring"/>
    <x v="19"/>
    <s v="CSIROW087"/>
    <s v="YanYeanTOS1CvCSIROW087"/>
    <s v="HarvestRipe"/>
    <n v="165"/>
  </r>
  <r>
    <s v="csirow087"/>
    <x v="2"/>
    <n v="238.524269827459"/>
    <x v="2"/>
    <d v="2019-08-28T00:00:00"/>
    <s v="CSIROW087"/>
    <d v="2019-04-01T00:00:00"/>
    <m/>
    <m/>
    <d v="2019-04-11T00:00:00"/>
    <n v="11"/>
    <s v="Wheat"/>
    <s v="Spring"/>
    <x v="19"/>
    <s v="CSIROW087"/>
    <s v="YanYeanTOS3CvCSIROW087"/>
    <s v="HarvestRipe"/>
    <n v="150"/>
  </r>
  <r>
    <s v="csirow087"/>
    <x v="3"/>
    <n v="257.213634635239"/>
    <x v="2"/>
    <d v="2019-09-15T00:00:00"/>
    <s v="CSIROW087"/>
    <d v="2019-04-15T00:00:00"/>
    <m/>
    <m/>
    <d v="2019-05-13T00:00:00"/>
    <n v="29"/>
    <s v="Wheat"/>
    <s v="Spring"/>
    <x v="19"/>
    <s v="CSIROW087"/>
    <s v="YanYeanTOS4CvCSIROW087"/>
    <s v="HarvestRipe"/>
    <n v="154"/>
  </r>
  <r>
    <s v="csirow087"/>
    <x v="4"/>
    <n v="276.45889192941"/>
    <x v="2"/>
    <d v="2019-10-04T00:00:00"/>
    <s v="CSIROW087"/>
    <d v="2019-05-01T00:00:00"/>
    <m/>
    <m/>
    <d v="2019-05-09T00:00:00"/>
    <n v="9"/>
    <s v="Wheat"/>
    <s v="Spring"/>
    <x v="19"/>
    <s v="CSIROW087"/>
    <s v="YanYeanTOS5CvCSIROW087"/>
    <s v="HarvestRipe"/>
    <n v="157"/>
  </r>
  <r>
    <s v="csirow087"/>
    <x v="5"/>
    <n v="278.447209842391"/>
    <x v="2"/>
    <d v="2019-10-06T00:00:00"/>
    <s v="CSIROW087"/>
    <d v="2019-05-15T00:00:00"/>
    <m/>
    <m/>
    <d v="2019-05-27T00:00:00"/>
    <n v="13"/>
    <s v="Wheat"/>
    <s v="Spring"/>
    <x v="19"/>
    <s v="CSIROW087"/>
    <s v="YanYeanTOS6CvCSIROW087"/>
    <s v="HarvestRipe"/>
    <n v="145"/>
  </r>
  <r>
    <s v="csirow087"/>
    <x v="6"/>
    <n v="285.619381356648"/>
    <x v="2"/>
    <d v="2019-10-14T00:00:00"/>
    <s v="CSIROW087"/>
    <d v="2019-05-31T00:00:00"/>
    <m/>
    <m/>
    <d v="2019-06-13T00:00:00"/>
    <n v="14"/>
    <s v="Wheat"/>
    <s v="Spring"/>
    <x v="19"/>
    <s v="CSIROW087"/>
    <s v="YanYeanTOS7CvCSIROW087"/>
    <s v="HarvestRipe"/>
    <n v="137"/>
  </r>
  <r>
    <s v="csirow087"/>
    <x v="7"/>
    <n v="290.427169675592"/>
    <x v="2"/>
    <d v="2019-10-18T00:00:00"/>
    <s v="CSIROW087"/>
    <d v="2019-06-14T00:00:00"/>
    <m/>
    <m/>
    <d v="2019-07-01T00:00:00"/>
    <n v="18"/>
    <s v="Wheat"/>
    <s v="Spring"/>
    <x v="19"/>
    <s v="CSIROW087"/>
    <s v="YanYeanTOS8CvCSIROW087"/>
    <s v="HarvestRipe"/>
    <n v="127"/>
  </r>
  <r>
    <s v="csirow087"/>
    <x v="8"/>
    <n v="306.473183091046"/>
    <x v="2"/>
    <d v="2019-11-03T00:00:00"/>
    <s v="CSIROW087"/>
    <d v="2019-07-16T00:00:00"/>
    <m/>
    <m/>
    <d v="2019-07-29T00:00:00"/>
    <n v="14"/>
    <s v="Wheat"/>
    <s v="Spring"/>
    <x v="19"/>
    <s v="CSIROW087"/>
    <s v="YanYeanTOS9CvCSIROW087"/>
    <s v="HarvestRipe"/>
    <n v="111"/>
  </r>
  <r>
    <s v="csirow102"/>
    <x v="0"/>
    <n v="156.113166738212"/>
    <x v="2"/>
    <d v="2019-06-06T00:00:00"/>
    <s v="CSIROW102"/>
    <d v="2019-03-05T00:00:00"/>
    <m/>
    <m/>
    <d v="2019-03-18T00:00:00"/>
    <n v="14"/>
    <s v="Wheat"/>
    <s v="Spring"/>
    <x v="20"/>
    <s v="CSIROW102"/>
    <s v="YanYeanTOS1CvCSIROW102"/>
    <s v="HarvestRipe"/>
    <n v="94"/>
  </r>
  <r>
    <s v="csirow102"/>
    <x v="2"/>
    <n v="231.326738864187"/>
    <x v="2"/>
    <d v="2019-08-20T00:00:00"/>
    <s v="CSIROW102"/>
    <d v="2019-04-01T00:00:00"/>
    <m/>
    <m/>
    <d v="2019-04-11T00:00:00"/>
    <n v="11"/>
    <s v="Wheat"/>
    <s v="Spring"/>
    <x v="20"/>
    <s v="CSIROW102"/>
    <s v="YanYeanTOS3CvCSIROW102"/>
    <s v="HarvestRipe"/>
    <n v="142"/>
  </r>
  <r>
    <s v="csirow102"/>
    <x v="3"/>
    <n v="243.84437743278"/>
    <x v="2"/>
    <d v="2019-09-02T00:00:00"/>
    <s v="CSIROW102"/>
    <d v="2019-04-15T00:00:00"/>
    <m/>
    <m/>
    <d v="2019-04-24T00:00:00"/>
    <n v="10"/>
    <s v="Wheat"/>
    <s v="Spring"/>
    <x v="20"/>
    <s v="CSIROW102"/>
    <s v="YanYeanTOS4CvCSIROW102"/>
    <s v="HarvestRipe"/>
    <n v="141"/>
  </r>
  <r>
    <s v="csirow102"/>
    <x v="4"/>
    <n v="265.832963098774"/>
    <x v="2"/>
    <d v="2019-09-24T00:00:00"/>
    <s v="CSIROW102"/>
    <d v="2019-05-01T00:00:00"/>
    <m/>
    <m/>
    <d v="2019-05-09T00:00:00"/>
    <n v="9"/>
    <s v="Wheat"/>
    <s v="Spring"/>
    <x v="20"/>
    <s v="CSIROW102"/>
    <s v="YanYeanTOS5CvCSIROW102"/>
    <s v="HarvestRipe"/>
    <n v="147"/>
  </r>
  <r>
    <s v="csirow102"/>
    <x v="5"/>
    <n v="272.920745989451"/>
    <x v="2"/>
    <d v="2019-10-01T00:00:00"/>
    <s v="CSIROW102"/>
    <d v="2019-05-15T00:00:00"/>
    <m/>
    <m/>
    <d v="2019-05-25T00:00:00"/>
    <n v="11"/>
    <s v="Wheat"/>
    <s v="Spring"/>
    <x v="20"/>
    <s v="CSIROW102"/>
    <s v="YanYeanTOS6CvCSIROW102"/>
    <s v="HarvestRipe"/>
    <n v="140"/>
  </r>
  <r>
    <s v="csirow102"/>
    <x v="6"/>
    <n v="280.852298177632"/>
    <x v="2"/>
    <d v="2019-10-09T00:00:00"/>
    <s v="CSIROW102"/>
    <d v="2019-05-31T00:00:00"/>
    <m/>
    <m/>
    <d v="2019-06-11T00:00:00"/>
    <n v="12"/>
    <s v="Wheat"/>
    <s v="Spring"/>
    <x v="20"/>
    <s v="CSIROW102"/>
    <s v="YanYeanTOS7CvCSIROW102"/>
    <s v="HarvestRipe"/>
    <n v="132"/>
  </r>
  <r>
    <s v="csirow102"/>
    <x v="7"/>
    <n v="287.680680784767"/>
    <x v="2"/>
    <d v="2019-10-16T00:00:00"/>
    <s v="CSIROW102"/>
    <d v="2019-06-14T00:00:00"/>
    <m/>
    <m/>
    <d v="2019-06-27T00:00:00"/>
    <n v="14"/>
    <s v="Wheat"/>
    <s v="Spring"/>
    <x v="20"/>
    <s v="CSIROW102"/>
    <s v="YanYeanTOS8CvCSIROW102"/>
    <s v="HarvestRipe"/>
    <n v="125"/>
  </r>
  <r>
    <s v="csirow102"/>
    <x v="8"/>
    <n v="301.414843672732"/>
    <x v="2"/>
    <d v="2019-10-29T00:00:00"/>
    <s v="CSIROW102"/>
    <d v="2019-07-16T00:00:00"/>
    <m/>
    <m/>
    <d v="2019-07-29T00:00:00"/>
    <n v="14"/>
    <s v="Wheat"/>
    <s v="Spring"/>
    <x v="20"/>
    <s v="CSIROW102"/>
    <s v="YanYeanTOS9CvCSIROW102"/>
    <s v="HarvestRipe"/>
    <n v="106"/>
  </r>
  <r>
    <s v="csirow105"/>
    <x v="0"/>
    <n v="137.721089456245"/>
    <x v="2"/>
    <d v="2019-05-19T00:00:00"/>
    <s v="CSIROW105"/>
    <d v="2019-03-05T00:00:00"/>
    <m/>
    <m/>
    <d v="2019-03-18T00:00:00"/>
    <n v="14"/>
    <s v="Wheat"/>
    <s v="Spring"/>
    <x v="21"/>
    <s v="CSIROW105"/>
    <s v="YanYeanTOS1CvCSIROW105"/>
    <s v="HarvestRipe"/>
    <n v="76"/>
  </r>
  <r>
    <s v="csirow105"/>
    <x v="2"/>
    <n v="201.561901305139"/>
    <x v="2"/>
    <d v="2019-07-22T00:00:00"/>
    <s v="CSIROW105"/>
    <d v="2019-04-01T00:00:00"/>
    <m/>
    <m/>
    <d v="2019-04-08T00:00:00"/>
    <n v="8"/>
    <s v="Wheat"/>
    <s v="Spring"/>
    <x v="21"/>
    <s v="CSIROW105"/>
    <s v="YanYeanTOS3CvCSIROW105"/>
    <s v="HarvestRipe"/>
    <n v="113"/>
  </r>
  <r>
    <s v="csirow105"/>
    <x v="3"/>
    <n v="228.23383208296"/>
    <x v="2"/>
    <d v="2019-08-17T00:00:00"/>
    <s v="CSIROW105"/>
    <d v="2019-04-15T00:00:00"/>
    <m/>
    <m/>
    <d v="2019-04-24T00:00:00"/>
    <n v="10"/>
    <s v="Wheat"/>
    <s v="Spring"/>
    <x v="21"/>
    <s v="CSIROW105"/>
    <s v="YanYeanTOS4CvCSIROW105"/>
    <s v="HarvestRipe"/>
    <n v="125"/>
  </r>
  <r>
    <s v="csirow105"/>
    <x v="4"/>
    <n v="254.651328217383"/>
    <x v="2"/>
    <d v="2019-09-13T00:00:00"/>
    <s v="CSIROW105"/>
    <d v="2019-05-01T00:00:00"/>
    <m/>
    <m/>
    <d v="2019-05-09T00:00:00"/>
    <n v="9"/>
    <s v="Wheat"/>
    <s v="Spring"/>
    <x v="21"/>
    <s v="CSIROW105"/>
    <s v="YanYeanTOS5CvCSIROW105"/>
    <s v="HarvestRipe"/>
    <n v="136"/>
  </r>
  <r>
    <s v="csirow105"/>
    <x v="5"/>
    <n v="265.632773414845"/>
    <x v="2"/>
    <d v="2019-09-24T00:00:00"/>
    <s v="CSIROW105"/>
    <d v="2019-05-15T00:00:00"/>
    <m/>
    <m/>
    <d v="2019-05-25T00:00:00"/>
    <n v="11"/>
    <s v="Wheat"/>
    <s v="Spring"/>
    <x v="21"/>
    <s v="CSIROW105"/>
    <s v="YanYeanTOS6CvCSIROW105"/>
    <s v="HarvestRipe"/>
    <n v="133"/>
  </r>
  <r>
    <s v="csirow105"/>
    <x v="6"/>
    <n v="278.247633962067"/>
    <x v="2"/>
    <d v="2019-10-06T00:00:00"/>
    <s v="CSIROW105"/>
    <d v="2019-05-31T00:00:00"/>
    <m/>
    <m/>
    <d v="2019-06-11T00:00:00"/>
    <n v="12"/>
    <s v="Wheat"/>
    <s v="Spring"/>
    <x v="21"/>
    <s v="CSIROW105"/>
    <s v="YanYeanTOS7CvCSIROW105"/>
    <s v="HarvestRipe"/>
    <n v="129"/>
  </r>
  <r>
    <s v="csirow105"/>
    <x v="7"/>
    <n v="285.340701130529"/>
    <x v="2"/>
    <d v="2019-10-13T00:00:00"/>
    <s v="CSIROW105"/>
    <d v="2019-06-14T00:00:00"/>
    <m/>
    <m/>
    <d v="2019-06-27T00:00:00"/>
    <n v="14"/>
    <s v="Wheat"/>
    <s v="Spring"/>
    <x v="21"/>
    <s v="CSIROW105"/>
    <s v="YanYeanTOS8CvCSIROW105"/>
    <s v="HarvestRipe"/>
    <n v="122"/>
  </r>
  <r>
    <s v="csirow105"/>
    <x v="8"/>
    <n v="300.520988411668"/>
    <x v="2"/>
    <d v="2019-10-29T00:00:00"/>
    <s v="CSIROW105"/>
    <d v="2019-07-16T00:00:00"/>
    <m/>
    <m/>
    <d v="2019-07-29T00:00:00"/>
    <n v="14"/>
    <s v="Wheat"/>
    <s v="Spring"/>
    <x v="21"/>
    <s v="CSIROW105"/>
    <s v="YanYeanTOS9CvCSIROW105"/>
    <s v="HarvestRipe"/>
    <n v="106"/>
  </r>
  <r>
    <s v="cutlass"/>
    <x v="0"/>
    <n v="213.747148727707"/>
    <x v="2"/>
    <d v="2019-08-03T00:00:00"/>
    <s v="Cutlass"/>
    <d v="2019-03-05T00:00:00"/>
    <n v="9.5"/>
    <n v="9.5"/>
    <d v="2019-03-18T00:00:00"/>
    <n v="14"/>
    <s v="Wheat"/>
    <s v="Spring"/>
    <x v="22"/>
    <s v="CUTLASS"/>
    <s v="YanYeanTOS1CvCutlass"/>
    <s v="HarvestRipe"/>
    <n v="152"/>
  </r>
  <r>
    <s v="cutlass"/>
    <x v="2"/>
    <n v="237.951367213105"/>
    <x v="2"/>
    <d v="2019-08-27T00:00:00"/>
    <s v="Cutlass"/>
    <d v="2019-04-01T00:00:00"/>
    <m/>
    <m/>
    <d v="2019-04-11T00:00:00"/>
    <n v="11"/>
    <s v="Wheat"/>
    <s v="Spring"/>
    <x v="22"/>
    <s v="CUTLASS"/>
    <s v="YanYeanTOS3CvCutlass"/>
    <s v="HarvestRipe"/>
    <n v="149"/>
  </r>
  <r>
    <s v="cutlass"/>
    <x v="3"/>
    <n v="259.265193564489"/>
    <x v="2"/>
    <d v="2019-09-17T00:00:00"/>
    <s v="Cutlass"/>
    <d v="2019-04-15T00:00:00"/>
    <m/>
    <m/>
    <d v="2019-04-24T00:00:00"/>
    <n v="10"/>
    <s v="Wheat"/>
    <s v="Spring"/>
    <x v="22"/>
    <s v="CUTLASS"/>
    <s v="YanYeanTOS4CvCutlass"/>
    <s v="HarvestRipe"/>
    <n v="156"/>
  </r>
  <r>
    <s v="cutlass"/>
    <x v="4"/>
    <n v="267.729272986776"/>
    <x v="2"/>
    <d v="2019-09-26T00:00:00"/>
    <s v="Cutlass"/>
    <d v="2019-05-01T00:00:00"/>
    <n v="10"/>
    <n v="10"/>
    <d v="2019-05-13T00:00:00"/>
    <n v="13"/>
    <s v="Wheat"/>
    <s v="Spring"/>
    <x v="22"/>
    <s v="CUTLASS"/>
    <s v="YanYeanTOS5CvCutlass"/>
    <s v="HarvestRipe"/>
    <n v="149"/>
  </r>
  <r>
    <s v="cutlass"/>
    <x v="5"/>
    <n v="277.07122466861"/>
    <x v="2"/>
    <d v="2019-10-05T00:00:00"/>
    <s v="Cutlass"/>
    <d v="2019-05-15T00:00:00"/>
    <m/>
    <m/>
    <d v="2019-05-27T00:00:00"/>
    <n v="13"/>
    <s v="Wheat"/>
    <s v="Spring"/>
    <x v="22"/>
    <s v="CUTLASS"/>
    <s v="YanYeanTOS6CvCutlass"/>
    <s v="HarvestRipe"/>
    <n v="144"/>
  </r>
  <r>
    <s v="cutlass"/>
    <x v="6"/>
    <n v="285.874967048492"/>
    <x v="2"/>
    <d v="2019-10-14T00:00:00"/>
    <s v="Cutlass"/>
    <d v="2019-05-31T00:00:00"/>
    <m/>
    <m/>
    <d v="2019-06-11T00:00:00"/>
    <n v="12"/>
    <s v="Wheat"/>
    <s v="Spring"/>
    <x v="22"/>
    <s v="CUTLASS"/>
    <s v="YanYeanTOS7CvCutlass"/>
    <s v="HarvestRipe"/>
    <n v="137"/>
  </r>
  <r>
    <s v="cutlass"/>
    <x v="7"/>
    <n v="291.342665972534"/>
    <x v="2"/>
    <d v="2019-10-19T00:00:00"/>
    <s v="Cutlass"/>
    <d v="2019-06-14T00:00:00"/>
    <n v="10"/>
    <n v="10"/>
    <d v="2019-07-01T00:00:00"/>
    <n v="18"/>
    <s v="Wheat"/>
    <s v="Spring"/>
    <x v="22"/>
    <s v="CUTLASS"/>
    <s v="YanYeanTOS8CvCutlass"/>
    <s v="HarvestRipe"/>
    <n v="128"/>
  </r>
  <r>
    <s v="cutlass"/>
    <x v="8"/>
    <n v="306.306284998281"/>
    <x v="2"/>
    <d v="2019-11-03T00:00:00"/>
    <s v="Cutlass"/>
    <d v="2019-07-16T00:00:00"/>
    <m/>
    <m/>
    <d v="2019-07-29T00:00:00"/>
    <n v="14"/>
    <s v="Wheat"/>
    <s v="Spring"/>
    <x v="22"/>
    <s v="CUTLASS"/>
    <s v="YanYeanTOS9CvCutlass"/>
    <s v="HarvestRipe"/>
    <n v="111"/>
  </r>
  <r>
    <s v="derrimut"/>
    <x v="0"/>
    <n v="148.938069968572"/>
    <x v="2"/>
    <d v="2019-05-30T00:00:00"/>
    <s v="Derrimut"/>
    <d v="2019-03-05T00:00:00"/>
    <m/>
    <m/>
    <d v="2019-03-18T00:00:00"/>
    <n v="14"/>
    <s v="Wheat"/>
    <s v="Spring"/>
    <x v="23"/>
    <s v="DERRIMUT"/>
    <s v="YanYeanTOS1CvDerrimut"/>
    <s v="HarvestRipe"/>
    <n v="87"/>
  </r>
  <r>
    <s v="derrimut"/>
    <x v="2"/>
    <n v="213.223948152886"/>
    <x v="2"/>
    <d v="2019-08-02T00:00:00"/>
    <s v="Derrimut"/>
    <d v="2019-04-01T00:00:00"/>
    <m/>
    <m/>
    <d v="2019-04-11T00:00:00"/>
    <n v="11"/>
    <s v="Wheat"/>
    <s v="Spring"/>
    <x v="23"/>
    <s v="DERRIMUT"/>
    <s v="YanYeanTOS3CvDerrimut"/>
    <s v="HarvestRipe"/>
    <n v="124"/>
  </r>
  <r>
    <s v="derrimut"/>
    <x v="3"/>
    <n v="247.262137113859"/>
    <x v="2"/>
    <d v="2019-09-05T00:00:00"/>
    <s v="Derrimut"/>
    <d v="2019-04-15T00:00:00"/>
    <m/>
    <m/>
    <d v="2019-04-24T00:00:00"/>
    <n v="10"/>
    <s v="Wheat"/>
    <s v="Spring"/>
    <x v="23"/>
    <s v="DERRIMUT"/>
    <s v="YanYeanTOS4CvDerrimut"/>
    <s v="HarvestRipe"/>
    <n v="144"/>
  </r>
  <r>
    <s v="derrimut"/>
    <x v="4"/>
    <n v="258.443947993388"/>
    <x v="2"/>
    <d v="2019-09-16T00:00:00"/>
    <s v="Derrimut"/>
    <d v="2019-05-01T00:00:00"/>
    <m/>
    <m/>
    <d v="2019-05-09T00:00:00"/>
    <n v="9"/>
    <s v="Wheat"/>
    <s v="Spring"/>
    <x v="23"/>
    <s v="DERRIMUT"/>
    <s v="YanYeanTOS5CvDerrimut"/>
    <s v="HarvestRipe"/>
    <n v="139"/>
  </r>
  <r>
    <s v="derrimut"/>
    <x v="5"/>
    <n v="275.830264458572"/>
    <x v="2"/>
    <d v="2019-10-04T00:00:00"/>
    <s v="Derrimut"/>
    <d v="2019-05-15T00:00:00"/>
    <m/>
    <m/>
    <d v="2019-05-27T00:00:00"/>
    <n v="13"/>
    <s v="Wheat"/>
    <s v="Spring"/>
    <x v="23"/>
    <s v="DERRIMUT"/>
    <s v="YanYeanTOS6CvDerrimut"/>
    <s v="HarvestRipe"/>
    <n v="143"/>
  </r>
  <r>
    <s v="derrimut"/>
    <x v="6"/>
    <n v="280.154467233673"/>
    <x v="2"/>
    <d v="2019-10-08T00:00:00"/>
    <s v="Derrimut"/>
    <d v="2019-05-31T00:00:00"/>
    <m/>
    <m/>
    <d v="2019-06-11T00:00:00"/>
    <n v="12"/>
    <s v="Wheat"/>
    <s v="Spring"/>
    <x v="23"/>
    <s v="DERRIMUT"/>
    <s v="YanYeanTOS7CvDerrimut"/>
    <s v="HarvestRipe"/>
    <n v="131"/>
  </r>
  <r>
    <s v="derrimut"/>
    <x v="7"/>
    <n v="286.256197427471"/>
    <x v="2"/>
    <d v="2019-10-14T00:00:00"/>
    <s v="Derrimut"/>
    <d v="2019-06-14T00:00:00"/>
    <m/>
    <m/>
    <d v="2019-06-27T00:00:00"/>
    <n v="14"/>
    <s v="Wheat"/>
    <s v="Spring"/>
    <x v="23"/>
    <s v="DERRIMUT"/>
    <s v="YanYeanTOS8CvDerrimut"/>
    <s v="HarvestRipe"/>
    <n v="123"/>
  </r>
  <r>
    <s v="derrimut"/>
    <x v="8"/>
    <n v="299.658838197253"/>
    <x v="2"/>
    <d v="2019-10-28T00:00:00"/>
    <s v="Derrimut"/>
    <d v="2019-07-16T00:00:00"/>
    <m/>
    <m/>
    <d v="2019-07-29T00:00:00"/>
    <n v="14"/>
    <s v="Wheat"/>
    <s v="Spring"/>
    <x v="23"/>
    <s v="DERRIMUT"/>
    <s v="YanYeanTOS9CvDerrimut"/>
    <s v="HarvestRipe"/>
    <n v="105"/>
  </r>
  <r>
    <s v="eaglehawk"/>
    <x v="0"/>
    <n v="240.680345498477"/>
    <x v="2"/>
    <d v="2019-08-30T00:00:00"/>
    <s v="EGA_Eaglehawk"/>
    <d v="2019-03-05T00:00:00"/>
    <m/>
    <m/>
    <d v="2019-03-18T00:00:00"/>
    <n v="14"/>
    <s v="Wheat"/>
    <s v="Spring"/>
    <x v="24"/>
    <s v="EGA_EAGLEHAWK"/>
    <s v="YanYeanTOS1CvEaglehawk"/>
    <s v="HarvestRipe"/>
    <n v="179"/>
  </r>
  <r>
    <s v="eaglehawk"/>
    <x v="2"/>
    <n v="277.440490039042"/>
    <x v="2"/>
    <d v="2019-10-05T00:00:00"/>
    <s v="EGA_Eaglehawk"/>
    <d v="2019-04-01T00:00:00"/>
    <m/>
    <m/>
    <d v="2019-04-11T00:00:00"/>
    <n v="11"/>
    <s v="Wheat"/>
    <s v="Spring"/>
    <x v="24"/>
    <s v="EGA_EAGLEHAWK"/>
    <s v="YanYeanTOS3CvEaglehawk"/>
    <s v="HarvestRipe"/>
    <n v="188"/>
  </r>
  <r>
    <s v="eaglehawk"/>
    <x v="3"/>
    <n v="282.100937486123"/>
    <x v="2"/>
    <d v="2019-10-10T00:00:00"/>
    <s v="EGA_Eaglehawk"/>
    <d v="2019-04-15T00:00:00"/>
    <m/>
    <m/>
    <d v="2019-04-24T00:00:00"/>
    <n v="10"/>
    <s v="Wheat"/>
    <s v="Spring"/>
    <x v="24"/>
    <s v="EGA_EAGLEHAWK"/>
    <s v="YanYeanTOS4CvEaglehawk"/>
    <s v="HarvestRipe"/>
    <n v="179"/>
  </r>
  <r>
    <s v="eaglehawk"/>
    <x v="4"/>
    <n v="285.744216922798"/>
    <x v="2"/>
    <d v="2019-10-14T00:00:00"/>
    <s v="EGA_Eaglehawk"/>
    <d v="2019-05-01T00:00:00"/>
    <m/>
    <m/>
    <d v="2019-05-13T00:00:00"/>
    <n v="13"/>
    <s v="Wheat"/>
    <s v="Spring"/>
    <x v="24"/>
    <s v="EGA_EAGLEHAWK"/>
    <s v="YanYeanTOS5CvEaglehawk"/>
    <s v="HarvestRipe"/>
    <n v="167"/>
  </r>
  <r>
    <s v="eaglehawk"/>
    <x v="5"/>
    <n v="293.988178363894"/>
    <x v="2"/>
    <d v="2019-10-22T00:00:00"/>
    <s v="EGA_Eaglehawk"/>
    <d v="2019-05-15T00:00:00"/>
    <m/>
    <m/>
    <d v="2019-05-27T00:00:00"/>
    <n v="13"/>
    <s v="Wheat"/>
    <s v="Spring"/>
    <x v="24"/>
    <s v="EGA_EAGLEHAWK"/>
    <s v="YanYeanTOS6CvEaglehawk"/>
    <s v="HarvestRipe"/>
    <n v="161"/>
  </r>
  <r>
    <s v="eaglehawk"/>
    <x v="6"/>
    <n v="298.072483496567"/>
    <x v="2"/>
    <d v="2019-10-26T00:00:00"/>
    <s v="EGA_Eaglehawk"/>
    <d v="2019-05-31T00:00:00"/>
    <m/>
    <m/>
    <d v="2019-06-12T00:00:00"/>
    <n v="13"/>
    <s v="Wheat"/>
    <s v="Spring"/>
    <x v="24"/>
    <s v="EGA_EAGLEHAWK"/>
    <s v="YanYeanTOS7CvEaglehawk"/>
    <s v="HarvestRipe"/>
    <n v="149"/>
  </r>
  <r>
    <s v="eaglehawk"/>
    <x v="7"/>
    <n v="300.904138178537"/>
    <x v="2"/>
    <d v="2019-10-29T00:00:00"/>
    <s v="EGA_Eaglehawk"/>
    <d v="2019-06-14T00:00:00"/>
    <m/>
    <m/>
    <d v="2019-07-01T00:00:00"/>
    <n v="18"/>
    <s v="Wheat"/>
    <s v="Spring"/>
    <x v="24"/>
    <s v="EGA_EAGLEHAWK"/>
    <s v="YanYeanTOS8CvEaglehawk"/>
    <s v="HarvestRipe"/>
    <n v="138"/>
  </r>
  <r>
    <s v="eaglehawk"/>
    <x v="8"/>
    <n v="308.077966225104"/>
    <x v="2"/>
    <d v="2019-11-05T00:00:00"/>
    <s v="EGA_Eaglehawk"/>
    <d v="2019-07-16T00:00:00"/>
    <m/>
    <m/>
    <d v="2019-07-29T00:00:00"/>
    <n v="14"/>
    <s v="Wheat"/>
    <s v="Spring"/>
    <x v="24"/>
    <s v="EGA_EAGLEHAWK"/>
    <s v="YanYeanTOS9CvEaglehawk"/>
    <s v="HarvestRipe"/>
    <n v="113"/>
  </r>
  <r>
    <s v="ellison"/>
    <x v="0"/>
    <n v="182.503170569286"/>
    <x v="2"/>
    <d v="2019-07-03T00:00:00"/>
    <s v="Ellison"/>
    <d v="2019-03-05T00:00:00"/>
    <m/>
    <m/>
    <d v="2019-03-18T00:00:00"/>
    <n v="14"/>
    <s v="Wheat"/>
    <s v="Spring"/>
    <x v="25"/>
    <s v="ELLISON"/>
    <s v="YanYeanTOS1CvEllison"/>
    <s v="HarvestRipe"/>
    <n v="121"/>
  </r>
  <r>
    <s v="ellison"/>
    <x v="2"/>
    <n v="250.208379496144"/>
    <x v="2"/>
    <d v="2019-09-08T00:00:00"/>
    <s v="Ellison"/>
    <d v="2019-04-01T00:00:00"/>
    <m/>
    <m/>
    <d v="2019-04-11T00:00:00"/>
    <n v="11"/>
    <s v="Wheat"/>
    <s v="Spring"/>
    <x v="25"/>
    <s v="ELLISON"/>
    <s v="YanYeanTOS3CvEllison"/>
    <s v="HarvestRipe"/>
    <n v="161"/>
  </r>
  <r>
    <s v="ellison"/>
    <x v="3"/>
    <n v="261.805635400579"/>
    <x v="2"/>
    <d v="2019-09-20T00:00:00"/>
    <s v="Ellison"/>
    <d v="2019-04-15T00:00:00"/>
    <m/>
    <m/>
    <d v="2019-04-24T00:00:00"/>
    <n v="10"/>
    <s v="Wheat"/>
    <s v="Spring"/>
    <x v="25"/>
    <s v="ELLISON"/>
    <s v="YanYeanTOS4CvEllison"/>
    <s v="HarvestRipe"/>
    <n v="159"/>
  </r>
  <r>
    <s v="ellison"/>
    <x v="4"/>
    <n v="277.407046873411"/>
    <x v="2"/>
    <d v="2019-10-05T00:00:00"/>
    <s v="Ellison"/>
    <d v="2019-05-01T00:00:00"/>
    <m/>
    <m/>
    <d v="2019-05-09T00:00:00"/>
    <n v="9"/>
    <s v="Wheat"/>
    <s v="Spring"/>
    <x v="25"/>
    <s v="ELLISON"/>
    <s v="YanYeanTOS5CvEllison"/>
    <s v="HarvestRipe"/>
    <n v="158"/>
  </r>
  <r>
    <s v="ellison"/>
    <x v="5"/>
    <n v="284.260821455267"/>
    <x v="2"/>
    <d v="2019-10-12T00:00:00"/>
    <s v="Ellison"/>
    <d v="2019-05-15T00:00:00"/>
    <m/>
    <m/>
    <d v="2019-05-27T00:00:00"/>
    <n v="13"/>
    <s v="Wheat"/>
    <s v="Spring"/>
    <x v="25"/>
    <s v="ELLISON"/>
    <s v="YanYeanTOS6CvEllison"/>
    <s v="HarvestRipe"/>
    <n v="151"/>
  </r>
  <r>
    <s v="ellison"/>
    <x v="6"/>
    <n v="290.263260469971"/>
    <x v="2"/>
    <d v="2019-10-18T00:00:00"/>
    <s v="Ellison"/>
    <d v="2019-05-31T00:00:00"/>
    <m/>
    <m/>
    <d v="2019-06-11T00:00:00"/>
    <n v="12"/>
    <s v="Wheat"/>
    <s v="Spring"/>
    <x v="25"/>
    <s v="ELLISON"/>
    <s v="YanYeanTOS7CvEllison"/>
    <s v="HarvestRipe"/>
    <n v="141"/>
  </r>
  <r>
    <s v="ellison"/>
    <x v="7"/>
    <n v="293.173658566417"/>
    <x v="2"/>
    <d v="2019-10-21T00:00:00"/>
    <s v="Ellison"/>
    <d v="2019-06-14T00:00:00"/>
    <m/>
    <m/>
    <d v="2019-06-27T00:00:00"/>
    <n v="14"/>
    <s v="Wheat"/>
    <s v="Spring"/>
    <x v="25"/>
    <s v="ELLISON"/>
    <s v="YanYeanTOS8CvEllison"/>
    <s v="HarvestRipe"/>
    <n v="130"/>
  </r>
  <r>
    <s v="ellison"/>
    <x v="8"/>
    <n v="306.43703376936"/>
    <x v="2"/>
    <d v="2019-11-03T00:00:00"/>
    <s v="Ellison"/>
    <d v="2019-07-16T00:00:00"/>
    <m/>
    <m/>
    <d v="2019-07-29T00:00:00"/>
    <n v="14"/>
    <s v="Wheat"/>
    <s v="Spring"/>
    <x v="25"/>
    <s v="ELLISON"/>
    <s v="YanYeanTOS9CvEllison"/>
    <s v="HarvestRipe"/>
    <n v="111"/>
  </r>
  <r>
    <s v="emu_rock"/>
    <x v="0"/>
    <n v="140.64218053712"/>
    <x v="2"/>
    <d v="2019-05-22T00:00:00"/>
    <s v="Emu_Rock"/>
    <d v="2019-03-05T00:00:00"/>
    <m/>
    <m/>
    <d v="2019-03-18T00:00:00"/>
    <n v="14"/>
    <s v="Wheat"/>
    <s v="Spring"/>
    <x v="26"/>
    <s v="EMU_ROCK"/>
    <s v="YanYeanTOS1CvEmu_Rock"/>
    <s v="HarvestRipe"/>
    <n v="79"/>
  </r>
  <r>
    <s v="emu_rock"/>
    <x v="2"/>
    <n v="202.530934534918"/>
    <x v="2"/>
    <d v="2019-07-23T00:00:00"/>
    <s v="Emu_Rock"/>
    <d v="2019-04-01T00:00:00"/>
    <m/>
    <m/>
    <d v="2019-04-11T00:00:00"/>
    <n v="11"/>
    <s v="Wheat"/>
    <s v="Spring"/>
    <x v="26"/>
    <s v="EMU_ROCK"/>
    <s v="YanYeanTOS3CvEmu_Rock"/>
    <s v="HarvestRipe"/>
    <n v="114"/>
  </r>
  <r>
    <s v="emu_rock"/>
    <x v="3"/>
    <n v="227.637914689382"/>
    <x v="2"/>
    <d v="2019-08-17T00:00:00"/>
    <s v="Emu_Rock"/>
    <d v="2019-04-15T00:00:00"/>
    <m/>
    <m/>
    <d v="2019-04-24T00:00:00"/>
    <n v="10"/>
    <s v="Wheat"/>
    <s v="Spring"/>
    <x v="26"/>
    <s v="EMU_ROCK"/>
    <s v="YanYeanTOS4CvEmu_Rock"/>
    <s v="HarvestRipe"/>
    <n v="125"/>
  </r>
  <r>
    <s v="emu_rock"/>
    <x v="4"/>
    <n v="253.703173273382"/>
    <x v="2"/>
    <d v="2019-09-12T00:00:00"/>
    <s v="Emu_Rock"/>
    <d v="2019-05-01T00:00:00"/>
    <m/>
    <m/>
    <d v="2019-05-09T00:00:00"/>
    <n v="9"/>
    <s v="Wheat"/>
    <s v="Spring"/>
    <x v="26"/>
    <s v="EMU_ROCK"/>
    <s v="YanYeanTOS5CvEmu_Rock"/>
    <s v="HarvestRipe"/>
    <n v="135"/>
  </r>
  <r>
    <s v="emu_rock"/>
    <x v="5"/>
    <n v="267.38698394686"/>
    <x v="2"/>
    <d v="2019-09-25T00:00:00"/>
    <s v="Emu_Rock"/>
    <d v="2019-05-15T00:00:00"/>
    <m/>
    <m/>
    <d v="2019-05-23T00:00:00"/>
    <n v="9"/>
    <s v="Wheat"/>
    <s v="Spring"/>
    <x v="26"/>
    <s v="EMU_ROCK"/>
    <s v="YanYeanTOS6CvEmu_Rock"/>
    <s v="HarvestRipe"/>
    <n v="134"/>
  </r>
  <r>
    <s v="emu_rock"/>
    <x v="6"/>
    <n v="277.573273051751"/>
    <x v="2"/>
    <d v="2019-10-06T00:00:00"/>
    <s v="Emu_Rock"/>
    <d v="2019-05-31T00:00:00"/>
    <m/>
    <m/>
    <d v="2019-06-11T00:00:00"/>
    <n v="12"/>
    <s v="Wheat"/>
    <s v="Spring"/>
    <x v="26"/>
    <s v="EMU_ROCK"/>
    <s v="YanYeanTOS7CvEmu_Rock"/>
    <s v="HarvestRipe"/>
    <n v="129"/>
  </r>
  <r>
    <s v="emu_rock"/>
    <x v="7"/>
    <n v="284.934191893942"/>
    <x v="2"/>
    <d v="2019-10-13T00:00:00"/>
    <s v="Emu_Rock"/>
    <d v="2019-06-14T00:00:00"/>
    <m/>
    <m/>
    <d v="2019-07-01T00:00:00"/>
    <n v="18"/>
    <s v="Wheat"/>
    <s v="Spring"/>
    <x v="26"/>
    <s v="EMU_ROCK"/>
    <s v="YanYeanTOS8CvEmu_Rock"/>
    <s v="HarvestRipe"/>
    <n v="122"/>
  </r>
  <r>
    <s v="emu_rock"/>
    <x v="8"/>
    <n v="298.654700013891"/>
    <x v="2"/>
    <d v="2019-10-27T00:00:00"/>
    <s v="Emu_Rock"/>
    <d v="2019-07-16T00:00:00"/>
    <m/>
    <m/>
    <d v="2019-07-29T00:00:00"/>
    <n v="14"/>
    <s v="Wheat"/>
    <s v="Spring"/>
    <x v="26"/>
    <s v="EMU_ROCK"/>
    <s v="YanYeanTOS9CvEmu_Rock"/>
    <s v="HarvestRipe"/>
    <n v="104"/>
  </r>
  <r>
    <s v="forrest"/>
    <x v="0"/>
    <n v="221.821854127729"/>
    <x v="2"/>
    <d v="2019-08-11T00:00:00"/>
    <s v="Forrest"/>
    <d v="2019-03-05T00:00:00"/>
    <m/>
    <m/>
    <d v="2019-03-18T00:00:00"/>
    <n v="14"/>
    <s v="Wheat"/>
    <s v="Spring"/>
    <x v="27"/>
    <s v="FORREST"/>
    <s v="YanYeanTOS1CvForrest"/>
    <s v="HarvestRipe"/>
    <n v="160"/>
  </r>
  <r>
    <s v="forrest"/>
    <x v="2"/>
    <n v="273.24637287198"/>
    <x v="2"/>
    <d v="2019-10-01T00:00:00"/>
    <s v="Forrest"/>
    <d v="2019-04-01T00:00:00"/>
    <m/>
    <m/>
    <d v="2019-04-11T00:00:00"/>
    <n v="11"/>
    <s v="Wheat"/>
    <s v="Spring"/>
    <x v="27"/>
    <s v="FORREST"/>
    <s v="YanYeanTOS3CvForrest"/>
    <s v="HarvestRipe"/>
    <n v="184"/>
  </r>
  <r>
    <s v="forrest"/>
    <x v="3"/>
    <n v="283.525491355195"/>
    <x v="2"/>
    <d v="2019-10-12T00:00:00"/>
    <s v="Forrest"/>
    <d v="2019-04-15T00:00:00"/>
    <m/>
    <m/>
    <d v="2019-04-24T00:00:00"/>
    <n v="10"/>
    <s v="Wheat"/>
    <s v="Spring"/>
    <x v="27"/>
    <s v="FORREST"/>
    <s v="YanYeanTOS4CvForrest"/>
    <s v="HarvestRipe"/>
    <n v="181"/>
  </r>
  <r>
    <s v="forrest"/>
    <x v="4"/>
    <n v="284.044131481419"/>
    <x v="2"/>
    <d v="2019-10-12T00:00:00"/>
    <s v="Forrest"/>
    <d v="2019-05-01T00:00:00"/>
    <m/>
    <m/>
    <d v="2019-05-13T00:00:00"/>
    <n v="13"/>
    <s v="Wheat"/>
    <s v="Spring"/>
    <x v="27"/>
    <s v="FORREST"/>
    <s v="YanYeanTOS5CvForrest"/>
    <s v="HarvestRipe"/>
    <n v="165"/>
  </r>
  <r>
    <s v="forrest"/>
    <x v="5"/>
    <n v="293.675950721726"/>
    <x v="2"/>
    <d v="2019-10-22T00:00:00"/>
    <s v="Forrest"/>
    <d v="2019-05-15T00:00:00"/>
    <m/>
    <m/>
    <d v="2019-05-27T00:00:00"/>
    <n v="13"/>
    <s v="Wheat"/>
    <s v="Spring"/>
    <x v="27"/>
    <s v="FORREST"/>
    <s v="YanYeanTOS6CvForrest"/>
    <s v="HarvestRipe"/>
    <n v="161"/>
  </r>
  <r>
    <s v="forrest"/>
    <x v="6"/>
    <n v="299.536712814054"/>
    <x v="2"/>
    <d v="2019-10-28T00:00:00"/>
    <s v="Forrest"/>
    <d v="2019-05-31T00:00:00"/>
    <m/>
    <m/>
    <d v="2019-06-11T00:00:00"/>
    <n v="12"/>
    <s v="Wheat"/>
    <s v="Spring"/>
    <x v="27"/>
    <s v="FORREST"/>
    <s v="YanYeanTOS7CvForrest"/>
    <s v="HarvestRipe"/>
    <n v="151"/>
  </r>
  <r>
    <s v="forrest"/>
    <x v="7"/>
    <n v="299.073145584654"/>
    <x v="2"/>
    <d v="2019-10-27T00:00:00"/>
    <s v="Forrest"/>
    <d v="2019-06-14T00:00:00"/>
    <m/>
    <m/>
    <d v="2019-06-27T00:00:00"/>
    <n v="14"/>
    <s v="Wheat"/>
    <s v="Spring"/>
    <x v="27"/>
    <s v="FORREST"/>
    <s v="YanYeanTOS8CvForrest"/>
    <s v="HarvestRipe"/>
    <n v="136"/>
  </r>
  <r>
    <s v="forrest"/>
    <x v="8"/>
    <n v="308.294141148315"/>
    <x v="2"/>
    <d v="2019-11-05T00:00:00"/>
    <s v="Forrest"/>
    <d v="2019-07-16T00:00:00"/>
    <m/>
    <m/>
    <d v="2019-07-29T00:00:00"/>
    <n v="14"/>
    <s v="Wheat"/>
    <s v="Spring"/>
    <x v="27"/>
    <s v="FORREST"/>
    <s v="YanYeanTOS9CvForrest"/>
    <s v="HarvestRipe"/>
    <n v="113"/>
  </r>
  <r>
    <s v="gauntlet"/>
    <x v="0"/>
    <n v="184.539329357761"/>
    <x v="2"/>
    <d v="2019-07-05T00:00:00"/>
    <s v="Gauntlet"/>
    <d v="2019-03-05T00:00:00"/>
    <m/>
    <m/>
    <d v="2019-03-18T00:00:00"/>
    <n v="14"/>
    <s v="Wheat"/>
    <s v="Spring"/>
    <x v="28"/>
    <s v="GAUNTLET"/>
    <s v="YanYeanTOS1CvGauntlet"/>
    <s v="HarvestRipe"/>
    <n v="123"/>
  </r>
  <r>
    <s v="gauntlet"/>
    <x v="2"/>
    <n v="228.267128923312"/>
    <x v="2"/>
    <d v="2019-08-17T00:00:00"/>
    <s v="Gauntlet"/>
    <d v="2019-04-01T00:00:00"/>
    <m/>
    <m/>
    <d v="2019-04-11T00:00:00"/>
    <n v="11"/>
    <s v="Wheat"/>
    <s v="Spring"/>
    <x v="28"/>
    <s v="GAUNTLET"/>
    <s v="YanYeanTOS3CvGauntlet"/>
    <s v="HarvestRipe"/>
    <n v="139"/>
  </r>
  <r>
    <s v="gauntlet"/>
    <x v="3"/>
    <n v="246.883137958286"/>
    <x v="2"/>
    <d v="2019-09-05T00:00:00"/>
    <s v="Gauntlet"/>
    <d v="2019-04-15T00:00:00"/>
    <m/>
    <m/>
    <d v="2019-04-29T00:00:00"/>
    <n v="15"/>
    <s v="Wheat"/>
    <s v="Spring"/>
    <x v="28"/>
    <s v="GAUNTLET"/>
    <s v="YanYeanTOS4CvGauntlet"/>
    <s v="HarvestRipe"/>
    <n v="144"/>
  </r>
  <r>
    <s v="gauntlet"/>
    <x v="4"/>
    <n v="266.977342489398"/>
    <x v="2"/>
    <d v="2019-09-25T00:00:00"/>
    <s v="Gauntlet"/>
    <d v="2019-05-01T00:00:00"/>
    <m/>
    <m/>
    <d v="2019-05-09T00:00:00"/>
    <n v="9"/>
    <s v="Wheat"/>
    <s v="Spring"/>
    <x v="28"/>
    <s v="GAUNTLET"/>
    <s v="YanYeanTOS5CvGauntlet"/>
    <s v="HarvestRipe"/>
    <n v="148"/>
  </r>
  <r>
    <s v="gauntlet"/>
    <x v="5"/>
    <n v="274.089880347979"/>
    <x v="2"/>
    <d v="2019-10-02T00:00:00"/>
    <s v="Gauntlet"/>
    <d v="2019-05-15T00:00:00"/>
    <m/>
    <m/>
    <d v="2019-05-27T00:00:00"/>
    <n v="13"/>
    <s v="Wheat"/>
    <s v="Spring"/>
    <x v="28"/>
    <s v="GAUNTLET"/>
    <s v="YanYeanTOS6CvGauntlet"/>
    <s v="HarvestRipe"/>
    <n v="141"/>
  </r>
  <r>
    <s v="gauntlet"/>
    <x v="6"/>
    <n v="280.989808125887"/>
    <x v="2"/>
    <d v="2019-10-09T00:00:00"/>
    <s v="Gauntlet"/>
    <d v="2019-05-31T00:00:00"/>
    <m/>
    <m/>
    <d v="2019-06-13T00:00:00"/>
    <n v="14"/>
    <s v="Wheat"/>
    <s v="Spring"/>
    <x v="28"/>
    <s v="GAUNTLET"/>
    <s v="YanYeanTOS7CvGauntlet"/>
    <s v="HarvestRipe"/>
    <n v="132"/>
  </r>
  <r>
    <s v="gauntlet"/>
    <x v="7"/>
    <n v="290.833678912179"/>
    <x v="2"/>
    <d v="2019-10-19T00:00:00"/>
    <s v="Gauntlet"/>
    <d v="2019-06-14T00:00:00"/>
    <m/>
    <m/>
    <d v="2019-07-01T00:00:00"/>
    <n v="18"/>
    <s v="Wheat"/>
    <s v="Spring"/>
    <x v="28"/>
    <s v="GAUNTLET"/>
    <s v="YanYeanTOS8CvGauntlet"/>
    <s v="HarvestRipe"/>
    <n v="128"/>
  </r>
  <r>
    <s v="gauntlet"/>
    <x v="8"/>
    <n v="302.863015054262"/>
    <x v="2"/>
    <d v="2019-10-31T00:00:00"/>
    <s v="Gauntlet"/>
    <d v="2019-07-16T00:00:00"/>
    <m/>
    <m/>
    <d v="2019-07-29T00:00:00"/>
    <n v="14"/>
    <s v="Wheat"/>
    <s v="Spring"/>
    <x v="28"/>
    <s v="GAUNTLET"/>
    <s v="YanYeanTOS9CvGauntlet"/>
    <s v="HarvestRipe"/>
    <n v="108"/>
  </r>
  <r>
    <s v="gregory"/>
    <x v="0"/>
    <n v="180.238843958846"/>
    <x v="2"/>
    <d v="2019-06-30T00:00:00"/>
    <s v="EGA_Gregory"/>
    <d v="2019-03-05T00:00:00"/>
    <m/>
    <m/>
    <d v="2019-03-18T00:00:00"/>
    <n v="14"/>
    <s v="Wheat"/>
    <s v="Spring"/>
    <x v="29"/>
    <s v="EGA_GREGORY"/>
    <s v="YanYeanTOS1CvGregory"/>
    <s v="HarvestRipe"/>
    <n v="118"/>
  </r>
  <r>
    <s v="gregory"/>
    <x v="2"/>
    <n v="235.015894112123"/>
    <x v="2"/>
    <d v="2019-08-24T00:00:00"/>
    <s v="EGA_Gregory"/>
    <d v="2019-04-01T00:00:00"/>
    <m/>
    <m/>
    <d v="2019-04-08T00:00:00"/>
    <n v="8"/>
    <s v="Wheat"/>
    <s v="Spring"/>
    <x v="29"/>
    <s v="EGA_GREGORY"/>
    <s v="YanYeanTOS3CvGregory"/>
    <s v="HarvestRipe"/>
    <n v="146"/>
  </r>
  <r>
    <s v="gregory"/>
    <x v="3"/>
    <n v="248.254420607413"/>
    <x v="2"/>
    <d v="2019-09-06T00:00:00"/>
    <s v="EGA_Gregory"/>
    <d v="2019-04-15T00:00:00"/>
    <m/>
    <m/>
    <d v="2019-04-24T00:00:00"/>
    <n v="10"/>
    <s v="Wheat"/>
    <s v="Spring"/>
    <x v="29"/>
    <s v="EGA_GREGORY"/>
    <s v="YanYeanTOS4CvGregory"/>
    <s v="HarvestRipe"/>
    <n v="145"/>
  </r>
  <r>
    <s v="gregory"/>
    <x v="4"/>
    <n v="264.884808154773"/>
    <x v="2"/>
    <d v="2019-09-23T00:00:00"/>
    <s v="EGA_Gregory"/>
    <d v="2019-05-01T00:00:00"/>
    <n v="11"/>
    <n v="10.6666666666667"/>
    <d v="2019-05-13T00:00:00"/>
    <n v="13"/>
    <s v="Wheat"/>
    <s v="Spring"/>
    <x v="29"/>
    <s v="EGA_GREGORY"/>
    <s v="YanYeanTOS5CvGregory"/>
    <s v="HarvestRipe"/>
    <n v="146"/>
  </r>
  <r>
    <s v="gregory"/>
    <x v="5"/>
    <n v="278.557136924196"/>
    <x v="2"/>
    <d v="2019-10-07T00:00:00"/>
    <s v="EGA_Gregory"/>
    <d v="2019-05-15T00:00:00"/>
    <m/>
    <m/>
    <d v="2019-05-27T00:00:00"/>
    <n v="13"/>
    <s v="Wheat"/>
    <s v="Spring"/>
    <x v="29"/>
    <s v="EGA_GREGORY"/>
    <s v="YanYeanTOS6CvGregory"/>
    <s v="HarvestRipe"/>
    <n v="146"/>
  </r>
  <r>
    <s v="gregory"/>
    <x v="6"/>
    <n v="283.918266760861"/>
    <x v="2"/>
    <d v="2019-10-12T00:00:00"/>
    <s v="EGA_Gregory"/>
    <d v="2019-05-31T00:00:00"/>
    <m/>
    <m/>
    <d v="2019-06-11T00:00:00"/>
    <n v="12"/>
    <s v="Wheat"/>
    <s v="Spring"/>
    <x v="29"/>
    <s v="EGA_GREGORY"/>
    <s v="YanYeanTOS7CvGregory"/>
    <s v="HarvestRipe"/>
    <n v="135"/>
  </r>
  <r>
    <s v="gregory"/>
    <x v="7"/>
    <n v="287.680680784767"/>
    <x v="2"/>
    <d v="2019-10-16T00:00:00"/>
    <s v="EGA_Gregory"/>
    <d v="2019-06-14T00:00:00"/>
    <n v="10"/>
    <n v="9.66666666666667"/>
    <d v="2019-06-27T00:00:00"/>
    <n v="14"/>
    <s v="Wheat"/>
    <s v="Spring"/>
    <x v="29"/>
    <s v="EGA_GREGORY"/>
    <s v="YanYeanTOS8CvGregory"/>
    <s v="HarvestRipe"/>
    <n v="125"/>
  </r>
  <r>
    <s v="gregory"/>
    <x v="8"/>
    <n v="306.147054436029"/>
    <x v="2"/>
    <d v="2019-11-03T00:00:00"/>
    <s v="EGA_Gregory"/>
    <d v="2019-07-16T00:00:00"/>
    <m/>
    <m/>
    <d v="2019-07-29T00:00:00"/>
    <n v="14"/>
    <s v="Wheat"/>
    <s v="Spring"/>
    <x v="29"/>
    <s v="EGA_GREGORY"/>
    <s v="YanYeanTOS9CvGregory"/>
    <s v="HarvestRipe"/>
    <n v="111"/>
  </r>
  <r>
    <s v="grenade"/>
    <x v="0"/>
    <n v="151.804713822495"/>
    <x v="2"/>
    <d v="2019-06-02T00:00:00"/>
    <s v="Grenade CL Plus"/>
    <d v="2019-03-05T00:00:00"/>
    <m/>
    <m/>
    <d v="2019-03-18T00:00:00"/>
    <n v="14"/>
    <s v="Wheat"/>
    <s v="Spring"/>
    <x v="30"/>
    <s v="GRENADE_CLPLUS"/>
    <s v="YanYeanTOS1CvGrenade"/>
    <s v="HarvestRipe"/>
    <n v="90"/>
  </r>
  <r>
    <s v="grenade"/>
    <x v="2"/>
    <n v="222.714506115535"/>
    <x v="2"/>
    <d v="2019-08-12T00:00:00"/>
    <s v="Grenade CL Plus"/>
    <d v="2019-04-01T00:00:00"/>
    <m/>
    <m/>
    <d v="2019-04-11T00:00:00"/>
    <n v="11"/>
    <s v="Wheat"/>
    <s v="Spring"/>
    <x v="30"/>
    <s v="GRENADE_CLPLUS"/>
    <s v="YanYeanTOS3CvGrenade"/>
    <s v="HarvestRipe"/>
    <n v="134"/>
  </r>
  <r>
    <s v="grenade"/>
    <x v="3"/>
    <n v="252.215088789667"/>
    <x v="2"/>
    <d v="2019-09-10T00:00:00"/>
    <s v="Grenade CL Plus"/>
    <d v="2019-04-15T00:00:00"/>
    <m/>
    <m/>
    <d v="2019-04-29T00:00:00"/>
    <n v="15"/>
    <s v="Wheat"/>
    <s v="Spring"/>
    <x v="30"/>
    <s v="GRENADE_CLPLUS"/>
    <s v="YanYeanTOS4CvGrenade"/>
    <s v="HarvestRipe"/>
    <n v="149"/>
  </r>
  <r>
    <s v="grenade"/>
    <x v="4"/>
    <n v="259.392102937389"/>
    <x v="2"/>
    <d v="2019-09-17T00:00:00"/>
    <s v="Grenade CL Plus"/>
    <d v="2019-05-01T00:00:00"/>
    <m/>
    <m/>
    <d v="2019-05-13T00:00:00"/>
    <n v="13"/>
    <s v="Wheat"/>
    <s v="Spring"/>
    <x v="30"/>
    <s v="GRENADE_CLPLUS"/>
    <s v="YanYeanTOS5CvGrenade"/>
    <s v="HarvestRipe"/>
    <n v="140"/>
  </r>
  <r>
    <s v="grenade"/>
    <x v="5"/>
    <n v="269.553757887672"/>
    <x v="2"/>
    <d v="2019-09-28T00:00:00"/>
    <s v="Grenade CL Plus"/>
    <d v="2019-05-15T00:00:00"/>
    <m/>
    <m/>
    <d v="2019-05-27T00:00:00"/>
    <n v="13"/>
    <s v="Wheat"/>
    <s v="Spring"/>
    <x v="30"/>
    <s v="GRENADE_CLPLUS"/>
    <s v="YanYeanTOS6CvGrenade"/>
    <s v="HarvestRipe"/>
    <n v="137"/>
  </r>
  <r>
    <s v="grenade"/>
    <x v="6"/>
    <n v="278.061349490913"/>
    <x v="2"/>
    <d v="2019-10-06T00:00:00"/>
    <s v="Grenade CL Plus"/>
    <d v="2019-05-31T00:00:00"/>
    <m/>
    <m/>
    <d v="2019-06-12T00:00:00"/>
    <n v="13"/>
    <s v="Wheat"/>
    <s v="Spring"/>
    <x v="30"/>
    <s v="GRENADE_CLPLUS"/>
    <s v="YanYeanTOS7CvGrenade"/>
    <s v="HarvestRipe"/>
    <n v="129"/>
  </r>
  <r>
    <s v="grenade"/>
    <x v="7"/>
    <n v="285.340701130529"/>
    <x v="2"/>
    <d v="2019-10-13T00:00:00"/>
    <s v="Grenade CL Plus"/>
    <d v="2019-06-14T00:00:00"/>
    <m/>
    <m/>
    <d v="2019-07-01T00:00:00"/>
    <n v="18"/>
    <s v="Wheat"/>
    <s v="Spring"/>
    <x v="30"/>
    <s v="GRENADE_CLPLUS"/>
    <s v="YanYeanTOS8CvGrenade"/>
    <s v="HarvestRipe"/>
    <n v="122"/>
  </r>
  <r>
    <s v="grenade"/>
    <x v="8"/>
    <n v="302.840224487554"/>
    <x v="2"/>
    <d v="2019-10-31T00:00:00"/>
    <s v="Grenade CL Plus"/>
    <d v="2019-07-16T00:00:00"/>
    <m/>
    <m/>
    <d v="2019-07-29T00:00:00"/>
    <n v="14"/>
    <s v="Wheat"/>
    <s v="Spring"/>
    <x v="30"/>
    <s v="GRENADE_CLPLUS"/>
    <s v="YanYeanTOS9CvGrenade"/>
    <s v="HarvestRipe"/>
    <n v="108"/>
  </r>
  <r>
    <s v="h45"/>
    <x v="0"/>
    <n v="143.557367978125"/>
    <x v="2"/>
    <d v="2019-05-25T00:00:00"/>
    <s v="H45"/>
    <d v="2019-03-05T00:00:00"/>
    <m/>
    <m/>
    <d v="2019-03-18T00:00:00"/>
    <n v="14"/>
    <s v="Wheat"/>
    <s v="Spring"/>
    <x v="31"/>
    <s v="H45"/>
    <s v="YanYeanTOS1CvH45"/>
    <s v="HarvestRipe"/>
    <n v="82"/>
  </r>
  <r>
    <s v="h45"/>
    <x v="2"/>
    <n v="209.745711249123"/>
    <x v="2"/>
    <d v="2019-07-30T00:00:00"/>
    <s v="H45"/>
    <d v="2019-04-01T00:00:00"/>
    <m/>
    <m/>
    <d v="2019-04-11T00:00:00"/>
    <n v="11"/>
    <s v="Wheat"/>
    <s v="Spring"/>
    <x v="31"/>
    <s v="H45"/>
    <s v="YanYeanTOS3CvH45"/>
    <s v="HarvestRipe"/>
    <n v="121"/>
  </r>
  <r>
    <s v="h45"/>
    <x v="3"/>
    <n v="237.87526694032"/>
    <x v="2"/>
    <d v="2019-08-27T00:00:00"/>
    <s v="H45"/>
    <d v="2019-04-15T00:00:00"/>
    <m/>
    <m/>
    <d v="2019-04-26T00:00:00"/>
    <n v="12"/>
    <s v="Wheat"/>
    <s v="Spring"/>
    <x v="31"/>
    <s v="H45"/>
    <s v="YanYeanTOS4CvH45"/>
    <s v="HarvestRipe"/>
    <n v="135"/>
  </r>
  <r>
    <s v="h45"/>
    <x v="4"/>
    <n v="254.651328217383"/>
    <x v="2"/>
    <d v="2019-09-13T00:00:00"/>
    <s v="H45"/>
    <d v="2019-05-01T00:00:00"/>
    <m/>
    <m/>
    <d v="2019-05-13T00:00:00"/>
    <n v="13"/>
    <s v="Wheat"/>
    <s v="Spring"/>
    <x v="31"/>
    <s v="H45"/>
    <s v="YanYeanTOS5CvH45"/>
    <s v="HarvestRipe"/>
    <n v="136"/>
  </r>
  <r>
    <s v="h45"/>
    <x v="5"/>
    <n v="268.711111320011"/>
    <x v="2"/>
    <d v="2019-09-27T00:00:00"/>
    <s v="H45"/>
    <d v="2019-05-15T00:00:00"/>
    <m/>
    <m/>
    <d v="2019-05-27T00:00:00"/>
    <n v="13"/>
    <s v="Wheat"/>
    <s v="Spring"/>
    <x v="31"/>
    <s v="H45"/>
    <s v="YanYeanTOS6CvH45"/>
    <s v="HarvestRipe"/>
    <n v="136"/>
  </r>
  <r>
    <s v="h45"/>
    <x v="6"/>
    <n v="278.061349490913"/>
    <x v="2"/>
    <d v="2019-10-06T00:00:00"/>
    <s v="H45"/>
    <d v="2019-05-31T00:00:00"/>
    <m/>
    <m/>
    <d v="2019-06-12T00:00:00"/>
    <n v="13"/>
    <s v="Wheat"/>
    <s v="Spring"/>
    <x v="31"/>
    <s v="H45"/>
    <s v="YanYeanTOS7CvH45"/>
    <s v="HarvestRipe"/>
    <n v="129"/>
  </r>
  <r>
    <s v="h45"/>
    <x v="7"/>
    <n v="284.934191893942"/>
    <x v="2"/>
    <d v="2019-10-13T00:00:00"/>
    <s v="H45"/>
    <d v="2019-06-14T00:00:00"/>
    <m/>
    <m/>
    <d v="2019-07-01T00:00:00"/>
    <n v="18"/>
    <s v="Wheat"/>
    <s v="Spring"/>
    <x v="31"/>
    <s v="H45"/>
    <s v="YanYeanTOS8CvH45"/>
    <s v="HarvestRipe"/>
    <n v="122"/>
  </r>
  <r>
    <s v="h45"/>
    <x v="8"/>
    <n v="298.159188010849"/>
    <x v="2"/>
    <d v="2019-10-26T00:00:00"/>
    <s v="H45"/>
    <d v="2019-07-16T00:00:00"/>
    <m/>
    <m/>
    <d v="2019-07-29T00:00:00"/>
    <n v="14"/>
    <s v="Wheat"/>
    <s v="Spring"/>
    <x v="31"/>
    <s v="H45"/>
    <s v="YanYeanTOS9CvH45"/>
    <s v="HarvestRipe"/>
    <n v="103"/>
  </r>
  <r>
    <s v="hume"/>
    <x v="0"/>
    <n v="144.781630747395"/>
    <x v="2"/>
    <d v="2019-05-26T00:00:00"/>
    <s v="EGA_Hume"/>
    <d v="2019-03-05T00:00:00"/>
    <m/>
    <m/>
    <d v="2019-03-18T00:00:00"/>
    <n v="14"/>
    <s v="Wheat"/>
    <s v="Spring"/>
    <x v="32"/>
    <s v="EGA_HUME"/>
    <s v="YanYeanTOS1CvHume"/>
    <s v="HarvestRipe"/>
    <n v="83"/>
  </r>
  <r>
    <s v="hume"/>
    <x v="2"/>
    <n v="211.89637707452"/>
    <x v="2"/>
    <d v="2019-08-01T00:00:00"/>
    <s v="EGA_Hume"/>
    <d v="2019-04-01T00:00:00"/>
    <m/>
    <m/>
    <d v="2019-04-08T00:00:00"/>
    <n v="8"/>
    <s v="Wheat"/>
    <s v="Spring"/>
    <x v="32"/>
    <s v="EGA_HUME"/>
    <s v="YanYeanTOS3CvHume"/>
    <s v="HarvestRipe"/>
    <n v="123"/>
  </r>
  <r>
    <s v="hume"/>
    <x v="3"/>
    <n v="253.695812486296"/>
    <x v="2"/>
    <d v="2019-09-12T00:00:00"/>
    <s v="EGA_Hume"/>
    <d v="2019-04-15T00:00:00"/>
    <m/>
    <m/>
    <d v="2019-05-13T00:00:00"/>
    <n v="29"/>
    <s v="Wheat"/>
    <s v="Spring"/>
    <x v="32"/>
    <s v="EGA_HUME"/>
    <s v="YanYeanTOS4CvHume"/>
    <s v="HarvestRipe"/>
    <n v="151"/>
  </r>
  <r>
    <s v="hume"/>
    <x v="4"/>
    <n v="265.832963098774"/>
    <x v="2"/>
    <d v="2019-09-24T00:00:00"/>
    <s v="EGA_Hume"/>
    <d v="2019-05-01T00:00:00"/>
    <m/>
    <m/>
    <d v="2019-05-13T00:00:00"/>
    <n v="13"/>
    <s v="Wheat"/>
    <s v="Spring"/>
    <x v="32"/>
    <s v="EGA_HUME"/>
    <s v="YanYeanTOS5CvHume"/>
    <s v="HarvestRipe"/>
    <n v="147"/>
  </r>
  <r>
    <s v="hume"/>
    <x v="5"/>
    <n v="277.401362867986"/>
    <x v="2"/>
    <d v="2019-10-05T00:00:00"/>
    <s v="EGA_Hume"/>
    <d v="2019-05-15T00:00:00"/>
    <m/>
    <m/>
    <d v="2019-05-23T00:00:00"/>
    <n v="9"/>
    <s v="Wheat"/>
    <s v="Spring"/>
    <x v="32"/>
    <s v="EGA_HUME"/>
    <s v="YanYeanTOS6CvHume"/>
    <s v="HarvestRipe"/>
    <n v="144"/>
  </r>
  <r>
    <s v="hume"/>
    <x v="6"/>
    <n v="279.5255788084"/>
    <x v="2"/>
    <d v="2019-10-08T00:00:00"/>
    <s v="EGA_Hume"/>
    <d v="2019-05-31T00:00:00"/>
    <m/>
    <m/>
    <d v="2019-06-11T00:00:00"/>
    <n v="12"/>
    <s v="Wheat"/>
    <s v="Spring"/>
    <x v="32"/>
    <s v="EGA_HUME"/>
    <s v="YanYeanTOS7CvHume"/>
    <s v="HarvestRipe"/>
    <n v="131"/>
  </r>
  <r>
    <s v="hume"/>
    <x v="7"/>
    <n v="289.51167337865"/>
    <x v="2"/>
    <d v="2019-10-18T00:00:00"/>
    <s v="EGA_Hume"/>
    <d v="2019-06-14T00:00:00"/>
    <m/>
    <m/>
    <d v="2019-06-27T00:00:00"/>
    <n v="14"/>
    <s v="Wheat"/>
    <s v="Spring"/>
    <x v="32"/>
    <s v="EGA_HUME"/>
    <s v="YanYeanTOS8CvHume"/>
    <s v="HarvestRipe"/>
    <n v="127"/>
  </r>
  <r>
    <s v="hume"/>
    <x v="8"/>
    <n v="302.017074000769"/>
    <x v="2"/>
    <d v="2019-10-30T00:00:00"/>
    <s v="EGA_Hume"/>
    <d v="2019-07-16T00:00:00"/>
    <m/>
    <m/>
    <d v="2019-07-29T00:00:00"/>
    <n v="14"/>
    <s v="Wheat"/>
    <s v="Spring"/>
    <x v="32"/>
    <s v="EGA_HUME"/>
    <s v="YanYeanTOS9CvHume"/>
    <s v="HarvestRipe"/>
    <n v="107"/>
  </r>
  <r>
    <s v="janz"/>
    <x v="0"/>
    <n v="180.834852829317"/>
    <x v="2"/>
    <d v="2019-07-01T00:00:00"/>
    <s v="Janz"/>
    <d v="2019-03-05T00:00:00"/>
    <m/>
    <m/>
    <d v="2019-03-18T00:00:00"/>
    <n v="14"/>
    <s v="Wheat"/>
    <s v="Spring"/>
    <x v="33"/>
    <s v="JANZ"/>
    <s v="YanYeanTOS1CvJanz"/>
    <s v="HarvestRipe"/>
    <n v="119"/>
  </r>
  <r>
    <s v="janz"/>
    <x v="2"/>
    <n v="229.406009715995"/>
    <x v="2"/>
    <d v="2019-08-18T00:00:00"/>
    <s v="Janz"/>
    <d v="2019-04-01T00:00:00"/>
    <m/>
    <m/>
    <d v="2019-04-09T00:00:00"/>
    <n v="9.5"/>
    <s v="Wheat"/>
    <s v="Spring"/>
    <x v="33"/>
    <s v="JANZ"/>
    <s v="YanYeanTOS3CvJanz"/>
    <s v="HarvestRipe"/>
    <n v="140"/>
  </r>
  <r>
    <s v="janz"/>
    <x v="3"/>
    <n v="245.880186114718"/>
    <x v="2"/>
    <d v="2019-09-04T00:00:00"/>
    <s v="Janz"/>
    <d v="2019-04-15T00:00:00"/>
    <m/>
    <m/>
    <d v="2019-04-24T00:00:00"/>
    <n v="10"/>
    <s v="Wheat"/>
    <s v="Spring"/>
    <x v="33"/>
    <s v="JANZ"/>
    <s v="YanYeanTOS4CvJanz"/>
    <s v="HarvestRipe"/>
    <n v="143"/>
  </r>
  <r>
    <s v="janz"/>
    <x v="4"/>
    <n v="272.470047706782"/>
    <x v="2"/>
    <d v="2019-09-30T00:00:00"/>
    <s v="Janz"/>
    <d v="2019-05-01T00:00:00"/>
    <m/>
    <m/>
    <d v="2019-05-13T00:00:00"/>
    <n v="13"/>
    <s v="Wheat"/>
    <s v="Spring"/>
    <x v="33"/>
    <s v="JANZ"/>
    <s v="YanYeanTOS5CvJanz"/>
    <s v="HarvestRipe"/>
    <n v="153"/>
  </r>
  <r>
    <s v="janz"/>
    <x v="5"/>
    <n v="275.933652280703"/>
    <x v="2"/>
    <d v="2019-10-04T00:00:00"/>
    <s v="Janz"/>
    <d v="2019-05-15T00:00:00"/>
    <m/>
    <m/>
    <d v="2019-05-27T00:00:00"/>
    <n v="13"/>
    <s v="Wheat"/>
    <s v="Spring"/>
    <x v="33"/>
    <s v="JANZ"/>
    <s v="YanYeanTOS6CvJanz"/>
    <s v="HarvestRipe"/>
    <n v="143"/>
  </r>
  <r>
    <s v="janz"/>
    <x v="6"/>
    <n v="280.013655247562"/>
    <x v="2"/>
    <d v="2019-10-08T00:00:00"/>
    <s v="Janz"/>
    <d v="2019-05-31T00:00:00"/>
    <m/>
    <m/>
    <d v="2019-06-11T00:00:00"/>
    <n v="12"/>
    <s v="Wheat"/>
    <s v="Spring"/>
    <x v="33"/>
    <s v="JANZ"/>
    <s v="YanYeanTOS7CvJanz"/>
    <s v="HarvestRipe"/>
    <n v="131"/>
  </r>
  <r>
    <s v="janz"/>
    <x v="7"/>
    <n v="289.51167337865"/>
    <x v="2"/>
    <d v="2019-10-18T00:00:00"/>
    <s v="Janz"/>
    <d v="2019-06-14T00:00:00"/>
    <m/>
    <m/>
    <d v="2019-07-01T00:00:00"/>
    <n v="18"/>
    <s v="Wheat"/>
    <s v="Spring"/>
    <x v="33"/>
    <s v="JANZ"/>
    <s v="YanYeanTOS8CvJanz"/>
    <s v="HarvestRipe"/>
    <n v="127"/>
  </r>
  <r>
    <s v="janz"/>
    <x v="8"/>
    <n v="303.77995610225"/>
    <x v="2"/>
    <d v="2019-11-01T00:00:00"/>
    <s v="Janz"/>
    <d v="2019-07-16T00:00:00"/>
    <m/>
    <m/>
    <d v="2019-07-29T00:00:00"/>
    <n v="14"/>
    <s v="Wheat"/>
    <s v="Spring"/>
    <x v="33"/>
    <s v="JANZ"/>
    <s v="YanYeanTOS9CvJanz"/>
    <s v="HarvestRipe"/>
    <n v="109"/>
  </r>
  <r>
    <s v="kellalac"/>
    <x v="0"/>
    <n v="211.670052149831"/>
    <x v="2"/>
    <d v="2019-08-01T00:00:00"/>
    <s v="Kellalac"/>
    <d v="2019-03-05T00:00:00"/>
    <m/>
    <m/>
    <d v="2019-03-18T00:00:00"/>
    <n v="14"/>
    <s v="Wheat"/>
    <s v="Spring"/>
    <x v="34"/>
    <s v="KELLALAC"/>
    <s v="YanYeanTOS1CvKellalac"/>
    <s v="HarvestRipe"/>
    <n v="150"/>
  </r>
  <r>
    <s v="kellalac"/>
    <x v="2"/>
    <n v="258.624231665301"/>
    <x v="2"/>
    <d v="2019-09-17T00:00:00"/>
    <s v="Kellalac"/>
    <d v="2019-04-01T00:00:00"/>
    <m/>
    <m/>
    <d v="2019-04-11T00:00:00"/>
    <n v="11"/>
    <s v="Wheat"/>
    <s v="Spring"/>
    <x v="34"/>
    <s v="KELLALAC"/>
    <s v="YanYeanTOS3CvKellalac"/>
    <s v="HarvestRipe"/>
    <n v="170"/>
  </r>
  <r>
    <s v="kellalac"/>
    <x v="3"/>
    <n v="275.901625379311"/>
    <x v="2"/>
    <d v="2019-10-04T00:00:00"/>
    <s v="Kellalac"/>
    <d v="2019-04-15T00:00:00"/>
    <m/>
    <m/>
    <d v="2019-04-24T00:00:00"/>
    <n v="10"/>
    <s v="Wheat"/>
    <s v="Spring"/>
    <x v="34"/>
    <s v="KELLALAC"/>
    <s v="YanYeanTOS4CvKellalac"/>
    <s v="HarvestRipe"/>
    <n v="173"/>
  </r>
  <r>
    <s v="kellalac"/>
    <x v="4"/>
    <n v="284.044131481419"/>
    <x v="2"/>
    <d v="2019-10-12T00:00:00"/>
    <s v="Kellalac"/>
    <d v="2019-05-01T00:00:00"/>
    <m/>
    <m/>
    <d v="2019-05-09T00:00:00"/>
    <n v="9"/>
    <s v="Wheat"/>
    <s v="Spring"/>
    <x v="34"/>
    <s v="KELLALAC"/>
    <s v="YanYeanTOS5CvKellalac"/>
    <s v="HarvestRipe"/>
    <n v="165"/>
  </r>
  <r>
    <s v="kellalac"/>
    <x v="5"/>
    <n v="287.976246630301"/>
    <x v="2"/>
    <d v="2019-10-16T00:00:00"/>
    <s v="Kellalac"/>
    <d v="2019-05-15T00:00:00"/>
    <m/>
    <m/>
    <d v="2019-05-27T00:00:00"/>
    <n v="13"/>
    <s v="Wheat"/>
    <s v="Spring"/>
    <x v="34"/>
    <s v="KELLALAC"/>
    <s v="YanYeanTOS6CvKellalac"/>
    <s v="HarvestRipe"/>
    <n v="155"/>
  </r>
  <r>
    <s v="kellalac"/>
    <x v="6"/>
    <n v="298.072483496567"/>
    <x v="2"/>
    <d v="2019-10-26T00:00:00"/>
    <s v="Kellalac"/>
    <d v="2019-05-31T00:00:00"/>
    <m/>
    <m/>
    <d v="2019-06-11T00:00:00"/>
    <n v="12"/>
    <s v="Wheat"/>
    <s v="Spring"/>
    <x v="34"/>
    <s v="KELLALAC"/>
    <s v="YanYeanTOS7CvKellalac"/>
    <s v="HarvestRipe"/>
    <n v="149"/>
  </r>
  <r>
    <s v="kellalac"/>
    <x v="7"/>
    <n v="299.582132645008"/>
    <x v="2"/>
    <d v="2019-10-28T00:00:00"/>
    <s v="Kellalac"/>
    <d v="2019-06-14T00:00:00"/>
    <m/>
    <m/>
    <d v="2019-06-27T00:00:00"/>
    <n v="14"/>
    <s v="Wheat"/>
    <s v="Spring"/>
    <x v="34"/>
    <s v="KELLALAC"/>
    <s v="YanYeanTOS8CvKellalac"/>
    <s v="HarvestRipe"/>
    <n v="137"/>
  </r>
  <r>
    <s v="kellalac"/>
    <x v="8"/>
    <n v="305.451822612889"/>
    <x v="2"/>
    <d v="2019-11-02T00:00:00"/>
    <s v="Kellalac"/>
    <d v="2019-07-16T00:00:00"/>
    <m/>
    <m/>
    <d v="2019-07-29T00:00:00"/>
    <n v="14"/>
    <s v="Wheat"/>
    <s v="Spring"/>
    <x v="34"/>
    <s v="KELLALAC"/>
    <s v="YanYeanTOS9CvKellalac"/>
    <s v="HarvestRipe"/>
    <n v="110"/>
  </r>
  <r>
    <s v="kittyhawk"/>
    <x v="0"/>
    <n v="242.517401461879"/>
    <x v="2"/>
    <d v="2019-09-01T00:00:00"/>
    <s v="Kittyhawk"/>
    <d v="2019-03-05T00:00:00"/>
    <n v="16"/>
    <n v="16"/>
    <d v="2019-03-18T00:00:00"/>
    <n v="14"/>
    <s v="Wheat"/>
    <s v="Winter"/>
    <x v="35"/>
    <s v="KITTYHAWK"/>
    <s v="YanYeanTOS1CvKittyhawk"/>
    <s v="HarvestRipe"/>
    <n v="181"/>
  </r>
  <r>
    <s v="kittyhawk"/>
    <x v="2"/>
    <n v="271.341616930894"/>
    <x v="2"/>
    <d v="2019-09-29T00:00:00"/>
    <s v="Kittyhawk"/>
    <d v="2019-04-01T00:00:00"/>
    <m/>
    <m/>
    <d v="2019-04-11T00:00:00"/>
    <n v="11"/>
    <s v="Wheat"/>
    <s v="Winter"/>
    <x v="35"/>
    <s v="KITTYHAWK"/>
    <s v="YanYeanTOS3CvKittyhawk"/>
    <s v="HarvestRipe"/>
    <n v="182"/>
  </r>
  <r>
    <s v="kittyhawk"/>
    <x v="3"/>
    <n v="278.257485847247"/>
    <x v="2"/>
    <d v="2019-10-06T00:00:00"/>
    <s v="Kittyhawk"/>
    <d v="2019-04-15T00:00:00"/>
    <m/>
    <m/>
    <d v="2019-05-13T00:00:00"/>
    <n v="29"/>
    <s v="Wheat"/>
    <s v="Winter"/>
    <x v="35"/>
    <s v="KITTYHAWK"/>
    <s v="YanYeanTOS4CvKittyhawk"/>
    <s v="HarvestRipe"/>
    <n v="175"/>
  </r>
  <r>
    <s v="kittyhawk"/>
    <x v="4"/>
    <n v="280.055287258791"/>
    <x v="2"/>
    <d v="2019-10-08T00:00:00"/>
    <s v="Kittyhawk"/>
    <d v="2019-05-01T00:00:00"/>
    <n v="13.5"/>
    <n v="13.5"/>
    <d v="2019-05-13T00:00:00"/>
    <n v="13"/>
    <s v="Wheat"/>
    <s v="Winter"/>
    <x v="35"/>
    <s v="KITTYHAWK"/>
    <s v="YanYeanTOS5CvKittyhawk"/>
    <s v="HarvestRipe"/>
    <n v="161"/>
  </r>
  <r>
    <s v="kittyhawk"/>
    <x v="5"/>
    <n v="285.142750341308"/>
    <x v="2"/>
    <d v="2019-10-13T00:00:00"/>
    <s v="Kittyhawk"/>
    <d v="2019-05-15T00:00:00"/>
    <m/>
    <m/>
    <d v="2019-05-27T00:00:00"/>
    <n v="13"/>
    <s v="Wheat"/>
    <s v="Winter"/>
    <x v="35"/>
    <s v="KITTYHAWK"/>
    <s v="YanYeanTOS6CvKittyhawk"/>
    <s v="HarvestRipe"/>
    <n v="152"/>
  </r>
  <r>
    <s v="kittyhawk"/>
    <x v="6"/>
    <n v="290.386464535664"/>
    <x v="2"/>
    <d v="2019-10-18T00:00:00"/>
    <s v="Kittyhawk"/>
    <d v="2019-05-31T00:00:00"/>
    <m/>
    <m/>
    <d v="2019-06-11T00:00:00"/>
    <n v="12"/>
    <s v="Wheat"/>
    <s v="Winter"/>
    <x v="35"/>
    <s v="KITTYHAWK"/>
    <s v="YanYeanTOS7CvKittyhawk"/>
    <s v="HarvestRipe"/>
    <n v="141"/>
  </r>
  <r>
    <s v="kittyhawk"/>
    <x v="7"/>
    <n v="297.498249289723"/>
    <x v="2"/>
    <d v="2019-10-25T00:00:00"/>
    <s v="Kittyhawk"/>
    <d v="2019-06-14T00:00:00"/>
    <n v="11"/>
    <n v="11"/>
    <d v="2019-06-29T00:00:00"/>
    <n v="16"/>
    <s v="Wheat"/>
    <s v="Winter"/>
    <x v="35"/>
    <s v="KITTYHAWK"/>
    <s v="YanYeanTOS8CvKittyhawk"/>
    <s v="HarvestRipe"/>
    <n v="134"/>
  </r>
  <r>
    <s v="kittyhawk"/>
    <x v="8"/>
    <n v="308.761862800644"/>
    <x v="2"/>
    <d v="2019-11-06T00:00:00"/>
    <s v="Kittyhawk"/>
    <d v="2019-07-16T00:00:00"/>
    <m/>
    <m/>
    <d v="2019-07-29T00:00:00"/>
    <n v="14"/>
    <s v="Wheat"/>
    <s v="Winter"/>
    <x v="35"/>
    <s v="KITTYHAWK"/>
    <s v="YanYeanTOS9CvKittyhawk"/>
    <s v="HarvestRipe"/>
    <n v="114"/>
  </r>
  <r>
    <s v="lancer"/>
    <x v="0"/>
    <n v="153.73082505518"/>
    <x v="2"/>
    <d v="2019-06-04T00:00:00"/>
    <s v="Lancer"/>
    <d v="2019-03-05T00:00:00"/>
    <n v="9"/>
    <n v="8.75"/>
    <d v="2019-03-18T00:00:00"/>
    <n v="14"/>
    <s v="Wheat"/>
    <s v="Spring"/>
    <x v="36"/>
    <s v="LANCER"/>
    <s v="YanYeanTOS1CvLancer"/>
    <s v="HarvestRipe"/>
    <n v="92"/>
  </r>
  <r>
    <s v="lancer"/>
    <x v="2"/>
    <n v="228.491394536082"/>
    <x v="2"/>
    <d v="2019-08-17T00:00:00"/>
    <s v="Lancer"/>
    <d v="2019-04-01T00:00:00"/>
    <m/>
    <m/>
    <d v="2019-04-11T00:00:00"/>
    <n v="11"/>
    <s v="Wheat"/>
    <s v="Spring"/>
    <x v="36"/>
    <s v="LANCER"/>
    <s v="YanYeanTOS3CvLancer"/>
    <s v="HarvestRipe"/>
    <n v="139"/>
  </r>
  <r>
    <s v="lancer"/>
    <x v="3"/>
    <n v="261.419684528761"/>
    <x v="2"/>
    <d v="2019-09-19T00:00:00"/>
    <s v="Lancer"/>
    <d v="2019-04-15T00:00:00"/>
    <m/>
    <m/>
    <d v="2019-05-13T00:00:00"/>
    <n v="29"/>
    <s v="Wheat"/>
    <s v="Spring"/>
    <x v="36"/>
    <s v="LANCER"/>
    <s v="YanYeanTOS4CvLancer"/>
    <s v="HarvestRipe"/>
    <n v="158"/>
  </r>
  <r>
    <s v="lancer"/>
    <x v="4"/>
    <n v="268.884783370747"/>
    <x v="2"/>
    <d v="2019-09-27T00:00:00"/>
    <s v="Lancer"/>
    <d v="2019-05-01T00:00:00"/>
    <n v="12"/>
    <n v="12.2"/>
    <d v="2019-05-13T00:00:00"/>
    <n v="13"/>
    <s v="Wheat"/>
    <s v="Spring"/>
    <x v="36"/>
    <s v="LANCER"/>
    <s v="YanYeanTOS5CvLancer"/>
    <s v="HarvestRipe"/>
    <n v="150"/>
  </r>
  <r>
    <s v="lancer"/>
    <x v="5"/>
    <n v="276.373025756632"/>
    <x v="2"/>
    <d v="2019-10-04T00:00:00"/>
    <s v="Lancer"/>
    <d v="2019-05-15T00:00:00"/>
    <m/>
    <m/>
    <d v="2019-05-27T00:00:00"/>
    <n v="13"/>
    <s v="Wheat"/>
    <s v="Spring"/>
    <x v="36"/>
    <s v="LANCER"/>
    <s v="YanYeanTOS6CvLancer"/>
    <s v="HarvestRipe"/>
    <n v="143"/>
  </r>
  <r>
    <s v="lancer"/>
    <x v="6"/>
    <n v="283.918266760861"/>
    <x v="2"/>
    <d v="2019-10-12T00:00:00"/>
    <s v="Lancer"/>
    <d v="2019-05-31T00:00:00"/>
    <m/>
    <m/>
    <d v="2019-06-12T00:00:00"/>
    <n v="13"/>
    <s v="Wheat"/>
    <s v="Spring"/>
    <x v="36"/>
    <s v="LANCER"/>
    <s v="YanYeanTOS7CvLancer"/>
    <s v="HarvestRipe"/>
    <n v="135"/>
  </r>
  <r>
    <s v="lancer"/>
    <x v="7"/>
    <n v="288.596177081709"/>
    <x v="2"/>
    <d v="2019-10-17T00:00:00"/>
    <s v="Lancer"/>
    <d v="2019-06-14T00:00:00"/>
    <n v="11"/>
    <n v="10.6666666666667"/>
    <d v="2019-07-01T00:00:00"/>
    <n v="18"/>
    <s v="Wheat"/>
    <s v="Spring"/>
    <x v="36"/>
    <s v="LANCER"/>
    <s v="YanYeanTOS8CvLancer"/>
    <s v="HarvestRipe"/>
    <n v="126"/>
  </r>
  <r>
    <s v="lancer"/>
    <x v="8"/>
    <n v="304.777308295039"/>
    <x v="2"/>
    <d v="2019-11-02T00:00:00"/>
    <s v="Lancer"/>
    <d v="2019-07-16T00:00:00"/>
    <m/>
    <m/>
    <d v="2019-07-29T00:00:00"/>
    <n v="14"/>
    <s v="Wheat"/>
    <s v="Spring"/>
    <x v="36"/>
    <s v="LANCER"/>
    <s v="YanYeanTOS9CvLancer"/>
    <s v="HarvestRipe"/>
    <n v="110"/>
  </r>
  <r>
    <s v="longsword"/>
    <x v="0"/>
    <n v="222.522072376773"/>
    <x v="2"/>
    <d v="2019-08-12T00:00:00"/>
    <s v="Longsword"/>
    <d v="2019-03-05T00:00:00"/>
    <m/>
    <m/>
    <d v="2019-03-18T00:00:00"/>
    <n v="14"/>
    <s v="Wheat"/>
    <s v="Winter"/>
    <x v="37"/>
    <s v="LONGSWORD"/>
    <s v="YanYeanTOS1CvLongsword"/>
    <s v="HarvestRipe"/>
    <n v="161"/>
  </r>
  <r>
    <s v="longsword"/>
    <x v="2"/>
    <n v="256.423506932367"/>
    <x v="2"/>
    <d v="2019-09-14T00:00:00"/>
    <s v="Longsword"/>
    <d v="2019-04-01T00:00:00"/>
    <m/>
    <m/>
    <d v="2019-04-11T00:00:00"/>
    <n v="11"/>
    <s v="Wheat"/>
    <s v="Winter"/>
    <x v="37"/>
    <s v="LONGSWORD"/>
    <s v="YanYeanTOS3CvLongsword"/>
    <s v="HarvestRipe"/>
    <n v="167"/>
  </r>
  <r>
    <s v="longsword"/>
    <x v="3"/>
    <n v="259.772188431082"/>
    <x v="2"/>
    <d v="2019-09-18T00:00:00"/>
    <s v="Longsword"/>
    <d v="2019-04-15T00:00:00"/>
    <m/>
    <m/>
    <d v="2019-05-09T00:00:00"/>
    <n v="25"/>
    <s v="Wheat"/>
    <s v="Winter"/>
    <x v="37"/>
    <s v="LONGSWORD"/>
    <s v="YanYeanTOS4CvLongsword"/>
    <s v="HarvestRipe"/>
    <n v="157"/>
  </r>
  <r>
    <s v="longsword"/>
    <x v="4"/>
    <n v="274.366357594784"/>
    <x v="2"/>
    <d v="2019-10-02T00:00:00"/>
    <s v="Longsword"/>
    <d v="2019-05-01T00:00:00"/>
    <m/>
    <m/>
    <d v="2019-05-09T00:00:00"/>
    <n v="9"/>
    <s v="Wheat"/>
    <s v="Winter"/>
    <x v="37"/>
    <s v="LONGSWORD"/>
    <s v="YanYeanTOS5CvLongsword"/>
    <s v="HarvestRipe"/>
    <n v="155"/>
  </r>
  <r>
    <s v="longsword"/>
    <x v="5"/>
    <n v="276.82429033574"/>
    <x v="2"/>
    <d v="2019-10-05T00:00:00"/>
    <s v="Longsword"/>
    <d v="2019-05-15T00:00:00"/>
    <m/>
    <m/>
    <d v="2019-05-27T00:00:00"/>
    <n v="13"/>
    <s v="Wheat"/>
    <s v="Winter"/>
    <x v="37"/>
    <s v="LONGSWORD"/>
    <s v="YanYeanTOS6CvLongsword"/>
    <s v="HarvestRipe"/>
    <n v="144"/>
  </r>
  <r>
    <s v="longsword"/>
    <x v="6"/>
    <n v="283.712548085041"/>
    <x v="2"/>
    <d v="2019-10-12T00:00:00"/>
    <s v="Longsword"/>
    <d v="2019-05-31T00:00:00"/>
    <m/>
    <m/>
    <d v="2019-06-13T00:00:00"/>
    <n v="14"/>
    <s v="Wheat"/>
    <s v="Winter"/>
    <x v="37"/>
    <s v="LONGSWORD"/>
    <s v="YanYeanTOS7CvLongsword"/>
    <s v="HarvestRipe"/>
    <n v="135"/>
  </r>
  <r>
    <s v="longsword"/>
    <x v="7"/>
    <n v="290.329117991453"/>
    <x v="2"/>
    <d v="2019-10-18T00:00:00"/>
    <s v="Longsword"/>
    <d v="2019-06-14T00:00:00"/>
    <m/>
    <m/>
    <d v="2019-06-27T00:00:00"/>
    <n v="14"/>
    <s v="Wheat"/>
    <s v="Winter"/>
    <x v="37"/>
    <s v="LONGSWORD"/>
    <s v="YanYeanTOS8CvLongsword"/>
    <s v="HarvestRipe"/>
    <n v="127"/>
  </r>
  <r>
    <s v="longsword"/>
    <x v="8"/>
    <n v="305.873476749807"/>
    <x v="2"/>
    <d v="2019-11-03T00:00:00"/>
    <s v="Longsword"/>
    <d v="2019-07-16T00:00:00"/>
    <m/>
    <m/>
    <d v="2019-07-29T00:00:00"/>
    <n v="14"/>
    <s v="Wheat"/>
    <s v="Winter"/>
    <x v="37"/>
    <s v="LONGSWORD"/>
    <s v="YanYeanTOS9CvLongsword"/>
    <s v="HarvestRipe"/>
    <n v="111"/>
  </r>
  <r>
    <s v="mace"/>
    <x v="0"/>
    <n v="156.253684667255"/>
    <x v="2"/>
    <d v="2019-06-06T00:00:00"/>
    <s v="Mace"/>
    <d v="2019-03-05T00:00:00"/>
    <n v="9"/>
    <n v="9"/>
    <d v="2019-03-18T00:00:00"/>
    <n v="14"/>
    <s v="Wheat"/>
    <s v="Spring"/>
    <x v="38"/>
    <s v="MACE"/>
    <s v="YanYeanTOS1CvMace"/>
    <s v="HarvestRipe"/>
    <n v="94"/>
  </r>
  <r>
    <s v="mace"/>
    <x v="2"/>
    <n v="225.376035005092"/>
    <x v="2"/>
    <d v="2019-08-14T00:00:00"/>
    <s v="Mace"/>
    <d v="2019-04-01T00:00:00"/>
    <m/>
    <m/>
    <d v="2019-04-11T00:00:00"/>
    <n v="11"/>
    <s v="Wheat"/>
    <s v="Spring"/>
    <x v="38"/>
    <s v="MACE"/>
    <s v="YanYeanTOS3CvMace"/>
    <s v="HarvestRipe"/>
    <n v="136"/>
  </r>
  <r>
    <s v="mace"/>
    <x v="3"/>
    <n v="254.002269873117"/>
    <x v="2"/>
    <d v="2019-09-12T00:00:00"/>
    <s v="Mace"/>
    <d v="2019-04-15T00:00:00"/>
    <m/>
    <m/>
    <d v="2019-05-13T00:00:00"/>
    <n v="29"/>
    <s v="Wheat"/>
    <s v="Spring"/>
    <x v="38"/>
    <s v="MACE"/>
    <s v="YanYeanTOS4CvMace"/>
    <s v="HarvestRipe"/>
    <n v="151"/>
  </r>
  <r>
    <s v="mace"/>
    <x v="4"/>
    <n v="260.144033434767"/>
    <x v="2"/>
    <d v="2019-09-18T00:00:00"/>
    <s v="Mace"/>
    <d v="2019-05-01T00:00:00"/>
    <n v="10"/>
    <n v="9.66666666666667"/>
    <d v="2019-05-09T00:00:00"/>
    <n v="9"/>
    <s v="Wheat"/>
    <s v="Spring"/>
    <x v="38"/>
    <s v="MACE"/>
    <s v="YanYeanTOS5CvMace"/>
    <s v="HarvestRipe"/>
    <n v="141"/>
  </r>
  <r>
    <s v="mace"/>
    <x v="5"/>
    <n v="272.82813459767"/>
    <x v="2"/>
    <d v="2019-10-01T00:00:00"/>
    <s v="Mace"/>
    <d v="2019-05-15T00:00:00"/>
    <m/>
    <m/>
    <d v="2019-05-27T00:00:00"/>
    <n v="13"/>
    <s v="Wheat"/>
    <s v="Spring"/>
    <x v="38"/>
    <s v="MACE"/>
    <s v="YanYeanTOS6CvMace"/>
    <s v="HarvestRipe"/>
    <n v="140"/>
  </r>
  <r>
    <s v="mace"/>
    <x v="6"/>
    <n v="277.992048270222"/>
    <x v="2"/>
    <d v="2019-10-06T00:00:00"/>
    <s v="Mace"/>
    <d v="2019-05-31T00:00:00"/>
    <m/>
    <m/>
    <d v="2019-06-11T00:00:00"/>
    <n v="12"/>
    <s v="Wheat"/>
    <s v="Spring"/>
    <x v="38"/>
    <s v="MACE"/>
    <s v="YanYeanTOS7CvMace"/>
    <s v="HarvestRipe"/>
    <n v="129"/>
  </r>
  <r>
    <s v="mace"/>
    <x v="7"/>
    <n v="286.505581299042"/>
    <x v="2"/>
    <d v="2019-10-15T00:00:00"/>
    <s v="Mace"/>
    <d v="2019-06-14T00:00:00"/>
    <n v="9"/>
    <n v="9"/>
    <d v="2019-06-27T00:00:00"/>
    <n v="14"/>
    <s v="Wheat"/>
    <s v="Spring"/>
    <x v="38"/>
    <s v="MACE"/>
    <s v="YanYeanTOS8CvMace"/>
    <s v="HarvestRipe"/>
    <n v="124"/>
  </r>
  <r>
    <s v="mace"/>
    <x v="8"/>
    <n v="299.083285523733"/>
    <x v="2"/>
    <d v="2019-10-27T00:00:00"/>
    <s v="Mace"/>
    <d v="2019-07-16T00:00:00"/>
    <m/>
    <m/>
    <d v="2019-07-29T00:00:00"/>
    <n v="14"/>
    <s v="Wheat"/>
    <s v="Spring"/>
    <x v="38"/>
    <s v="MACE"/>
    <s v="YanYeanTOS9CvMace"/>
    <s v="HarvestRipe"/>
    <n v="104"/>
  </r>
  <r>
    <s v="magenta"/>
    <x v="0"/>
    <n v="163.384518438607"/>
    <x v="2"/>
    <d v="2019-06-13T00:00:00"/>
    <s v="Magenta"/>
    <d v="2019-03-05T00:00:00"/>
    <m/>
    <m/>
    <d v="2019-03-18T00:00:00"/>
    <n v="14"/>
    <s v="Wheat"/>
    <s v="Spring"/>
    <x v="39"/>
    <s v="MAGENTA"/>
    <s v="YanYeanTOS1CvMagenta"/>
    <s v="HarvestRipe"/>
    <n v="101"/>
  </r>
  <r>
    <s v="magenta"/>
    <x v="2"/>
    <n v="238.334955739818"/>
    <x v="2"/>
    <d v="2019-08-27T00:00:00"/>
    <s v="Magenta"/>
    <d v="2019-04-01T00:00:00"/>
    <m/>
    <m/>
    <d v="2019-04-11T00:00:00"/>
    <n v="11"/>
    <s v="Wheat"/>
    <s v="Spring"/>
    <x v="39"/>
    <s v="MAGENTA"/>
    <s v="YanYeanTOS3CvMagenta"/>
    <s v="HarvestRipe"/>
    <n v="149"/>
  </r>
  <r>
    <s v="magenta"/>
    <x v="3"/>
    <n v="258.055527448792"/>
    <x v="2"/>
    <d v="2019-09-16T00:00:00"/>
    <s v="Magenta"/>
    <d v="2019-04-15T00:00:00"/>
    <m/>
    <m/>
    <d v="2019-05-13T00:00:00"/>
    <n v="29"/>
    <s v="Wheat"/>
    <s v="Spring"/>
    <x v="39"/>
    <s v="MAGENTA"/>
    <s v="YanYeanTOS4CvMagenta"/>
    <s v="HarvestRipe"/>
    <n v="155"/>
  </r>
  <r>
    <s v="magenta"/>
    <x v="4"/>
    <n v="265.081032601396"/>
    <x v="2"/>
    <d v="2019-09-23T00:00:00"/>
    <s v="Magenta"/>
    <d v="2019-05-01T00:00:00"/>
    <m/>
    <m/>
    <d v="2019-05-13T00:00:00"/>
    <n v="13"/>
    <s v="Wheat"/>
    <s v="Spring"/>
    <x v="39"/>
    <s v="MAGENTA"/>
    <s v="YanYeanTOS5CvMagenta"/>
    <s v="HarvestRipe"/>
    <n v="146"/>
  </r>
  <r>
    <s v="magenta"/>
    <x v="5"/>
    <n v="279.457130555375"/>
    <x v="2"/>
    <d v="2019-10-07T00:00:00"/>
    <s v="Magenta"/>
    <d v="2019-05-15T00:00:00"/>
    <m/>
    <m/>
    <d v="2019-05-27T00:00:00"/>
    <n v="13"/>
    <s v="Wheat"/>
    <s v="Spring"/>
    <x v="39"/>
    <s v="MAGENTA"/>
    <s v="YanYeanTOS6CvMagenta"/>
    <s v="HarvestRipe"/>
    <n v="146"/>
  </r>
  <r>
    <s v="magenta"/>
    <x v="6"/>
    <n v="281.107883869476"/>
    <x v="2"/>
    <d v="2019-10-09T00:00:00"/>
    <s v="Magenta"/>
    <d v="2019-05-31T00:00:00"/>
    <m/>
    <m/>
    <d v="2019-06-13T00:00:00"/>
    <n v="14"/>
    <s v="Wheat"/>
    <s v="Spring"/>
    <x v="39"/>
    <s v="MAGENTA"/>
    <s v="YanYeanTOS7CvMagenta"/>
    <s v="HarvestRipe"/>
    <n v="132"/>
  </r>
  <r>
    <s v="magenta"/>
    <x v="7"/>
    <n v="288.417349645247"/>
    <x v="2"/>
    <d v="2019-10-16T00:00:00"/>
    <s v="Magenta"/>
    <d v="2019-06-14T00:00:00"/>
    <m/>
    <m/>
    <d v="2019-07-01T00:00:00"/>
    <n v="18"/>
    <s v="Wheat"/>
    <s v="Spring"/>
    <x v="39"/>
    <s v="MAGENTA"/>
    <s v="YanYeanTOS8CvMagenta"/>
    <s v="HarvestRipe"/>
    <n v="125"/>
  </r>
  <r>
    <s v="magenta"/>
    <x v="8"/>
    <n v="305.667397176525"/>
    <x v="2"/>
    <d v="2019-11-03T00:00:00"/>
    <s v="Magenta"/>
    <d v="2019-07-16T00:00:00"/>
    <m/>
    <m/>
    <d v="2019-07-29T00:00:00"/>
    <n v="14"/>
    <s v="Wheat"/>
    <s v="Spring"/>
    <x v="39"/>
    <s v="MAGENTA"/>
    <s v="YanYeanTOS9CvMagenta"/>
    <s v="HarvestRipe"/>
    <n v="111"/>
  </r>
  <r>
    <s v="manning"/>
    <x v="0"/>
    <n v="262.858579924535"/>
    <x v="2"/>
    <d v="2019-09-21T00:00:00"/>
    <s v="Manning"/>
    <d v="2019-03-05T00:00:00"/>
    <n v="18"/>
    <n v="18"/>
    <d v="2019-03-18T00:00:00"/>
    <n v="14"/>
    <s v="Wheat"/>
    <s v="Winter"/>
    <x v="40"/>
    <s v="MANNING"/>
    <s v="YanYeanTOS1CvManning"/>
    <s v="HarvestRipe"/>
    <n v="201"/>
  </r>
  <r>
    <s v="manning"/>
    <x v="2"/>
    <n v="275.599194036423"/>
    <x v="2"/>
    <d v="2019-10-04T00:00:00"/>
    <s v="Manning"/>
    <d v="2019-04-01T00:00:00"/>
    <m/>
    <m/>
    <d v="2019-04-11T00:00:00"/>
    <n v="11"/>
    <s v="Wheat"/>
    <s v="Winter"/>
    <x v="40"/>
    <s v="MANNING"/>
    <s v="YanYeanTOS3CvManning"/>
    <s v="HarvestRipe"/>
    <n v="187"/>
  </r>
  <r>
    <s v="manning"/>
    <x v="3"/>
    <n v="290.404771416009"/>
    <x v="2"/>
    <d v="2019-10-18T00:00:00"/>
    <s v="Manning"/>
    <d v="2019-04-15T00:00:00"/>
    <m/>
    <m/>
    <d v="2019-04-24T00:00:00"/>
    <n v="10"/>
    <s v="Wheat"/>
    <s v="Winter"/>
    <x v="40"/>
    <s v="MANNING"/>
    <s v="YanYeanTOS4CvManning"/>
    <s v="HarvestRipe"/>
    <n v="187"/>
  </r>
  <r>
    <s v="manning"/>
    <x v="4"/>
    <n v="295.421990809433"/>
    <x v="2"/>
    <d v="2019-10-23T00:00:00"/>
    <s v="Manning"/>
    <d v="2019-05-01T00:00:00"/>
    <n v="14"/>
    <n v="14"/>
    <d v="2019-05-13T00:00:00"/>
    <n v="13"/>
    <s v="Wheat"/>
    <s v="Winter"/>
    <x v="40"/>
    <s v="MANNING"/>
    <s v="YanYeanTOS5CvManning"/>
    <s v="HarvestRipe"/>
    <n v="176"/>
  </r>
  <r>
    <s v="manning"/>
    <x v="5"/>
    <n v="301.379207751876"/>
    <x v="2"/>
    <d v="2019-10-29T00:00:00"/>
    <s v="Manning"/>
    <d v="2019-05-15T00:00:00"/>
    <m/>
    <m/>
    <d v="2019-05-27T00:00:00"/>
    <n v="13"/>
    <s v="Wheat"/>
    <s v="Winter"/>
    <x v="40"/>
    <s v="MANNING"/>
    <s v="YanYeanTOS6CvManning"/>
    <s v="HarvestRipe"/>
    <n v="168"/>
  </r>
  <r>
    <s v="manning"/>
    <x v="6"/>
    <n v="304.687714072712"/>
    <x v="2"/>
    <d v="2019-11-02T00:00:00"/>
    <s v="Manning"/>
    <d v="2019-05-31T00:00:00"/>
    <m/>
    <m/>
    <d v="2019-06-13T00:00:00"/>
    <n v="14"/>
    <s v="Wheat"/>
    <s v="Winter"/>
    <x v="40"/>
    <s v="MANNING"/>
    <s v="YanYeanTOS7CvManning"/>
    <s v="HarvestRipe"/>
    <n v="156"/>
  </r>
  <r>
    <s v="manning"/>
    <x v="7"/>
    <n v="309.446801453506"/>
    <x v="2"/>
    <d v="2019-11-06T00:00:00"/>
    <s v="Manning"/>
    <d v="2019-06-14T00:00:00"/>
    <n v="12.5"/>
    <n v="12.1666666666667"/>
    <d v="2019-07-01T00:00:00"/>
    <n v="18"/>
    <s v="Wheat"/>
    <s v="Winter"/>
    <x v="40"/>
    <s v="MANNING"/>
    <s v="YanYeanTOS8CvManning"/>
    <s v="HarvestRipe"/>
    <n v="146"/>
  </r>
  <r>
    <s v="manning"/>
    <x v="8"/>
    <n v="327.842969621749"/>
    <x v="2"/>
    <d v="2019-11-25T00:00:00"/>
    <s v="Manning"/>
    <d v="2019-07-16T00:00:00"/>
    <m/>
    <m/>
    <d v="2019-07-29T00:00:00"/>
    <n v="14"/>
    <s v="Wheat"/>
    <s v="Winter"/>
    <x v="40"/>
    <s v="MANNING"/>
    <s v="YanYeanTOS9CvManning"/>
    <s v="HarvestRipe"/>
    <n v="133"/>
  </r>
  <r>
    <s v="merinda"/>
    <x v="0"/>
    <n v="198.445541249089"/>
    <x v="2"/>
    <d v="2019-07-18T00:00:00"/>
    <s v="Merinda"/>
    <d v="2019-03-05T00:00:00"/>
    <m/>
    <m/>
    <d v="2019-03-18T00:00:00"/>
    <n v="14"/>
    <s v="Wheat"/>
    <s v="Spring"/>
    <x v="41"/>
    <s v="MERINDA"/>
    <s v="YanYeanTOS1CvMerinda"/>
    <s v="HarvestRipe"/>
    <n v="136"/>
  </r>
  <r>
    <s v="merinda"/>
    <x v="2"/>
    <n v="222.095463387979"/>
    <x v="2"/>
    <d v="2019-08-11T00:00:00"/>
    <s v="Merinda"/>
    <d v="2019-04-01T00:00:00"/>
    <m/>
    <m/>
    <d v="2019-04-11T00:00:00"/>
    <n v="11"/>
    <s v="Wheat"/>
    <s v="Spring"/>
    <x v="41"/>
    <s v="MERINDA"/>
    <s v="YanYeanTOS3CvMerinda"/>
    <s v="HarvestRipe"/>
    <n v="133"/>
  </r>
  <r>
    <s v="merinda"/>
    <x v="3"/>
    <n v="242.216716769524"/>
    <x v="2"/>
    <d v="2019-08-31T00:00:00"/>
    <s v="Merinda"/>
    <d v="2019-04-15T00:00:00"/>
    <m/>
    <m/>
    <d v="2019-04-24T00:00:00"/>
    <n v="10"/>
    <s v="Wheat"/>
    <s v="Spring"/>
    <x v="41"/>
    <s v="MERINDA"/>
    <s v="YanYeanTOS4CvMerinda"/>
    <s v="HarvestRipe"/>
    <n v="139"/>
  </r>
  <r>
    <s v="merinda"/>
    <x v="4"/>
    <n v="262.236567769392"/>
    <x v="2"/>
    <d v="2019-09-20T00:00:00"/>
    <s v="Merinda"/>
    <d v="2019-05-01T00:00:00"/>
    <m/>
    <m/>
    <d v="2019-05-13T00:00:00"/>
    <n v="13"/>
    <s v="Wheat"/>
    <s v="Spring"/>
    <x v="41"/>
    <s v="MERINDA"/>
    <s v="YanYeanTOS5CvMerinda"/>
    <s v="HarvestRipe"/>
    <n v="143"/>
  </r>
  <r>
    <s v="merinda"/>
    <x v="5"/>
    <n v="274.795474737135"/>
    <x v="2"/>
    <d v="2019-10-03T00:00:00"/>
    <s v="Merinda"/>
    <d v="2019-05-15T00:00:00"/>
    <m/>
    <m/>
    <d v="2019-05-27T00:00:00"/>
    <n v="13"/>
    <s v="Wheat"/>
    <s v="Spring"/>
    <x v="41"/>
    <s v="MERINDA"/>
    <s v="YanYeanTOS6CvMerinda"/>
    <s v="HarvestRipe"/>
    <n v="142"/>
  </r>
  <r>
    <s v="merinda"/>
    <x v="6"/>
    <n v="279.898881541828"/>
    <x v="2"/>
    <d v="2019-10-08T00:00:00"/>
    <s v="Merinda"/>
    <d v="2019-05-31T00:00:00"/>
    <m/>
    <m/>
    <d v="2019-06-13T00:00:00"/>
    <n v="14"/>
    <s v="Wheat"/>
    <s v="Spring"/>
    <x v="41"/>
    <s v="MERINDA"/>
    <s v="YanYeanTOS7CvMerinda"/>
    <s v="HarvestRipe"/>
    <n v="131"/>
  </r>
  <r>
    <s v="merinda"/>
    <x v="7"/>
    <n v="288.895291731799"/>
    <x v="2"/>
    <d v="2019-10-17T00:00:00"/>
    <s v="Merinda"/>
    <d v="2019-06-14T00:00:00"/>
    <m/>
    <m/>
    <d v="2019-06-29T00:00:00"/>
    <n v="16"/>
    <s v="Wheat"/>
    <s v="Spring"/>
    <x v="41"/>
    <s v="MERINDA"/>
    <s v="YanYeanTOS8CvMerinda"/>
    <s v="HarvestRipe"/>
    <n v="126"/>
  </r>
  <r>
    <s v="merinda"/>
    <x v="8"/>
    <n v="303.679765553217"/>
    <x v="2"/>
    <d v="2019-11-01T00:00:00"/>
    <s v="Merinda"/>
    <d v="2019-07-16T00:00:00"/>
    <m/>
    <m/>
    <d v="2019-07-29T00:00:00"/>
    <n v="14"/>
    <s v="Wheat"/>
    <s v="Spring"/>
    <x v="41"/>
    <s v="MERINDA"/>
    <s v="YanYeanTOS9CvMerinda"/>
    <s v="HarvestRipe"/>
    <n v="109"/>
  </r>
  <r>
    <s v="mitch"/>
    <x v="0"/>
    <n v="164.776624348172"/>
    <x v="2"/>
    <d v="2019-06-15T00:00:00"/>
    <s v="Mitch"/>
    <d v="2019-03-05T00:00:00"/>
    <m/>
    <m/>
    <d v="2019-03-18T00:00:00"/>
    <n v="14"/>
    <s v="Wheat"/>
    <s v="Spring"/>
    <x v="42"/>
    <s v="MITCH"/>
    <s v="YanYeanTOS1CvMitch"/>
    <s v="HarvestRipe"/>
    <n v="103"/>
  </r>
  <r>
    <s v="mitch"/>
    <x v="2"/>
    <n v="244.237596850104"/>
    <x v="2"/>
    <d v="2019-09-02T00:00:00"/>
    <s v="Mitch"/>
    <d v="2019-04-01T00:00:00"/>
    <m/>
    <m/>
    <d v="2019-04-11T00:00:00"/>
    <n v="11"/>
    <s v="Wheat"/>
    <s v="Spring"/>
    <x v="42"/>
    <s v="MITCH"/>
    <s v="YanYeanTOS3CvMitch"/>
    <s v="HarvestRipe"/>
    <n v="155"/>
  </r>
  <r>
    <s v="mitch"/>
    <x v="3"/>
    <n v="252.486366969299"/>
    <x v="2"/>
    <d v="2019-09-10T00:00:00"/>
    <s v="Mitch"/>
    <d v="2019-04-15T00:00:00"/>
    <m/>
    <m/>
    <d v="2019-04-24T00:00:00"/>
    <n v="10"/>
    <s v="Wheat"/>
    <s v="Spring"/>
    <x v="42"/>
    <s v="MITCH"/>
    <s v="YanYeanTOS4CvMitch"/>
    <s v="HarvestRipe"/>
    <n v="149"/>
  </r>
  <r>
    <s v="mitch"/>
    <x v="4"/>
    <n v="271.718117209404"/>
    <x v="2"/>
    <d v="2019-09-30T00:00:00"/>
    <s v="Mitch"/>
    <d v="2019-05-01T00:00:00"/>
    <m/>
    <m/>
    <d v="2019-05-13T00:00:00"/>
    <n v="13"/>
    <s v="Wheat"/>
    <s v="Spring"/>
    <x v="42"/>
    <s v="MITCH"/>
    <s v="YanYeanTOS5CvMitch"/>
    <s v="HarvestRipe"/>
    <n v="153"/>
  </r>
  <r>
    <s v="mitch"/>
    <x v="5"/>
    <n v="277.030620399301"/>
    <x v="2"/>
    <d v="2019-10-05T00:00:00"/>
    <s v="Mitch"/>
    <d v="2019-05-15T00:00:00"/>
    <m/>
    <m/>
    <d v="2019-05-27T00:00:00"/>
    <n v="13"/>
    <s v="Wheat"/>
    <s v="Spring"/>
    <x v="42"/>
    <s v="MITCH"/>
    <s v="YanYeanTOS6CvMitch"/>
    <s v="HarvestRipe"/>
    <n v="144"/>
  </r>
  <r>
    <s v="mitch"/>
    <x v="6"/>
    <n v="285.874967048492"/>
    <x v="2"/>
    <d v="2019-10-14T00:00:00"/>
    <s v="Mitch"/>
    <d v="2019-05-31T00:00:00"/>
    <m/>
    <m/>
    <d v="2019-06-13T00:00:00"/>
    <n v="14"/>
    <s v="Wheat"/>
    <s v="Spring"/>
    <x v="42"/>
    <s v="MITCH"/>
    <s v="YanYeanTOS7CvMitch"/>
    <s v="HarvestRipe"/>
    <n v="137"/>
  </r>
  <r>
    <s v="mitch"/>
    <x v="7"/>
    <n v="292.718828424209"/>
    <x v="2"/>
    <d v="2019-10-21T00:00:00"/>
    <s v="Mitch"/>
    <d v="2019-06-14T00:00:00"/>
    <m/>
    <m/>
    <d v="2019-06-29T00:00:00"/>
    <n v="16"/>
    <s v="Wheat"/>
    <s v="Spring"/>
    <x v="42"/>
    <s v="MITCH"/>
    <s v="YanYeanTOS8CvMitch"/>
    <s v="HarvestRipe"/>
    <n v="130"/>
  </r>
  <r>
    <s v="mitch"/>
    <x v="8"/>
    <n v="304.69388734668"/>
    <x v="2"/>
    <d v="2019-11-02T00:00:00"/>
    <s v="Mitch"/>
    <d v="2019-07-16T00:00:00"/>
    <m/>
    <m/>
    <d v="2019-07-29T00:00:00"/>
    <n v="14"/>
    <s v="Wheat"/>
    <s v="Spring"/>
    <x v="42"/>
    <s v="MITCH"/>
    <s v="YanYeanTOS9CvMitch"/>
    <s v="HarvestRipe"/>
    <n v="110"/>
  </r>
  <r>
    <s v="ouyen"/>
    <x v="0"/>
    <n v="184.165576255898"/>
    <x v="2"/>
    <d v="2019-07-04T00:00:00"/>
    <s v="Ouyen"/>
    <d v="2019-03-05T00:00:00"/>
    <m/>
    <m/>
    <d v="2019-03-18T00:00:00"/>
    <n v="14"/>
    <s v="Wheat"/>
    <s v="Spring"/>
    <x v="43"/>
    <s v="OUYEN"/>
    <s v="YanYeanTOS1CvOuyen"/>
    <s v="HarvestRipe"/>
    <n v="122"/>
  </r>
  <r>
    <s v="ouyen"/>
    <x v="2"/>
    <n v="222.271779238443"/>
    <x v="2"/>
    <d v="2019-08-11T00:00:00"/>
    <s v="Ouyen"/>
    <d v="2019-04-01T00:00:00"/>
    <m/>
    <m/>
    <d v="2019-04-11T00:00:00"/>
    <n v="11"/>
    <s v="Wheat"/>
    <s v="Spring"/>
    <x v="43"/>
    <s v="OUYEN"/>
    <s v="YanYeanTOS3CvOuyen"/>
    <s v="HarvestRipe"/>
    <n v="133"/>
  </r>
  <r>
    <s v="ouyen"/>
    <x v="3"/>
    <n v="250.868323601349"/>
    <x v="2"/>
    <d v="2019-09-09T00:00:00"/>
    <s v="Ouyen"/>
    <d v="2019-04-15T00:00:00"/>
    <m/>
    <m/>
    <d v="2019-05-01T00:00:00"/>
    <n v="17.5"/>
    <s v="Wheat"/>
    <s v="Spring"/>
    <x v="43"/>
    <s v="OUYEN"/>
    <s v="YanYeanTOS4CvOuyen"/>
    <s v="HarvestRipe"/>
    <n v="148"/>
  </r>
  <r>
    <s v="ouyen"/>
    <x v="4"/>
    <n v="264.132877657395"/>
    <x v="2"/>
    <d v="2019-09-22T00:00:00"/>
    <s v="Ouyen"/>
    <d v="2019-05-01T00:00:00"/>
    <m/>
    <m/>
    <d v="2019-05-13T00:00:00"/>
    <n v="13"/>
    <s v="Wheat"/>
    <s v="Spring"/>
    <x v="43"/>
    <s v="OUYEN"/>
    <s v="YanYeanTOS5CvOuyen"/>
    <s v="HarvestRipe"/>
    <n v="145"/>
  </r>
  <r>
    <s v="ouyen"/>
    <x v="5"/>
    <n v="275.361647154824"/>
    <x v="2"/>
    <d v="2019-10-03T00:00:00"/>
    <s v="Ouyen"/>
    <d v="2019-05-15T00:00:00"/>
    <m/>
    <m/>
    <d v="2019-05-23T00:00:00"/>
    <n v="9"/>
    <s v="Wheat"/>
    <s v="Spring"/>
    <x v="43"/>
    <s v="OUYEN"/>
    <s v="YanYeanTOS6CvOuyen"/>
    <s v="HarvestRipe"/>
    <n v="142"/>
  </r>
  <r>
    <s v="ouyen"/>
    <x v="6"/>
    <n v="282.759131449238"/>
    <x v="2"/>
    <d v="2019-10-11T00:00:00"/>
    <s v="Ouyen"/>
    <d v="2019-05-31T00:00:00"/>
    <m/>
    <m/>
    <d v="2019-06-11T00:00:00"/>
    <n v="12"/>
    <s v="Wheat"/>
    <s v="Spring"/>
    <x v="43"/>
    <s v="OUYEN"/>
    <s v="YanYeanTOS7CvOuyen"/>
    <s v="HarvestRipe"/>
    <n v="134"/>
  </r>
  <r>
    <s v="ouyen"/>
    <x v="7"/>
    <n v="289.851175904901"/>
    <x v="2"/>
    <d v="2019-10-18T00:00:00"/>
    <s v="Ouyen"/>
    <d v="2019-06-14T00:00:00"/>
    <m/>
    <m/>
    <d v="2019-06-29T00:00:00"/>
    <n v="16"/>
    <s v="Wheat"/>
    <s v="Spring"/>
    <x v="43"/>
    <s v="OUYEN"/>
    <s v="YanYeanTOS8CvOuyen"/>
    <s v="HarvestRipe"/>
    <n v="127"/>
  </r>
  <r>
    <s v="ouyen"/>
    <x v="8"/>
    <n v="304.848085083236"/>
    <x v="2"/>
    <d v="2019-11-02T00:00:00"/>
    <s v="Ouyen"/>
    <d v="2019-07-16T00:00:00"/>
    <m/>
    <m/>
    <d v="2019-07-29T00:00:00"/>
    <n v="14"/>
    <s v="Wheat"/>
    <s v="Spring"/>
    <x v="43"/>
    <s v="OUYEN"/>
    <s v="YanYeanTOS9CvOuyen"/>
    <s v="HarvestRipe"/>
    <n v="110"/>
  </r>
  <r>
    <s v="peake"/>
    <x v="0"/>
    <n v="153.40338946164"/>
    <x v="2"/>
    <d v="2019-06-03T00:00:00"/>
    <s v="Peake"/>
    <d v="2019-03-05T00:00:00"/>
    <m/>
    <m/>
    <d v="2019-03-18T00:00:00"/>
    <n v="14"/>
    <s v="Wheat"/>
    <s v="Spring"/>
    <x v="44"/>
    <s v="PEAKE"/>
    <s v="YanYeanTOS1CvPeake"/>
    <s v="HarvestRipe"/>
    <n v="91"/>
  </r>
  <r>
    <s v="peake"/>
    <x v="2"/>
    <n v="211.798745386561"/>
    <x v="2"/>
    <d v="2019-08-01T00:00:00"/>
    <s v="Peake"/>
    <d v="2019-04-01T00:00:00"/>
    <m/>
    <m/>
    <d v="2019-04-11T00:00:00"/>
    <n v="11"/>
    <s v="Wheat"/>
    <s v="Spring"/>
    <x v="44"/>
    <s v="PEAKE"/>
    <s v="YanYeanTOS3CvPeake"/>
    <s v="HarvestRipe"/>
    <n v="123"/>
  </r>
  <r>
    <s v="peake"/>
    <x v="3"/>
    <n v="245.447223413068"/>
    <x v="2"/>
    <d v="2019-09-03T00:00:00"/>
    <s v="Peake"/>
    <d v="2019-04-15T00:00:00"/>
    <m/>
    <m/>
    <d v="2019-05-01T00:00:00"/>
    <n v="17.5"/>
    <s v="Wheat"/>
    <s v="Spring"/>
    <x v="44"/>
    <s v="PEAKE"/>
    <s v="YanYeanTOS4CvPeake"/>
    <s v="HarvestRipe"/>
    <n v="142"/>
  </r>
  <r>
    <s v="peake"/>
    <x v="4"/>
    <n v="256.547638105385"/>
    <x v="2"/>
    <d v="2019-09-15T00:00:00"/>
    <s v="Peake"/>
    <d v="2019-05-01T00:00:00"/>
    <m/>
    <m/>
    <d v="2019-05-09T00:00:00"/>
    <n v="9"/>
    <s v="Wheat"/>
    <s v="Spring"/>
    <x v="44"/>
    <s v="PEAKE"/>
    <s v="YanYeanTOS5CvPeake"/>
    <s v="HarvestRipe"/>
    <n v="138"/>
  </r>
  <r>
    <s v="peake"/>
    <x v="5"/>
    <n v="271.288243003849"/>
    <x v="2"/>
    <d v="2019-09-29T00:00:00"/>
    <s v="Peake"/>
    <d v="2019-05-15T00:00:00"/>
    <m/>
    <m/>
    <d v="2019-05-27T00:00:00"/>
    <n v="13"/>
    <s v="Wheat"/>
    <s v="Spring"/>
    <x v="44"/>
    <s v="PEAKE"/>
    <s v="YanYeanTOS6CvPeake"/>
    <s v="HarvestRipe"/>
    <n v="138"/>
  </r>
  <r>
    <s v="peake"/>
    <x v="6"/>
    <n v="277.992048270222"/>
    <x v="2"/>
    <d v="2019-10-06T00:00:00"/>
    <s v="Peake"/>
    <d v="2019-05-31T00:00:00"/>
    <m/>
    <m/>
    <d v="2019-06-13T00:00:00"/>
    <n v="14"/>
    <s v="Wheat"/>
    <s v="Spring"/>
    <x v="44"/>
    <s v="PEAKE"/>
    <s v="YanYeanTOS7CvPeake"/>
    <s v="HarvestRipe"/>
    <n v="129"/>
  </r>
  <r>
    <s v="peake"/>
    <x v="7"/>
    <n v="285.071755039388"/>
    <x v="2"/>
    <d v="2019-10-13T00:00:00"/>
    <s v="Peake"/>
    <d v="2019-06-14T00:00:00"/>
    <m/>
    <m/>
    <d v="2019-07-01T00:00:00"/>
    <n v="18"/>
    <s v="Wheat"/>
    <s v="Spring"/>
    <x v="44"/>
    <s v="PEAKE"/>
    <s v="YanYeanTOS8CvPeake"/>
    <s v="HarvestRipe"/>
    <n v="122"/>
  </r>
  <r>
    <s v="peake"/>
    <x v="8"/>
    <n v="299.441328799498"/>
    <x v="2"/>
    <d v="2019-10-27T00:00:00"/>
    <s v="Peake"/>
    <d v="2019-07-16T00:00:00"/>
    <m/>
    <m/>
    <d v="2019-07-29T00:00:00"/>
    <n v="14"/>
    <s v="Wheat"/>
    <s v="Spring"/>
    <x v="44"/>
    <s v="PEAKE"/>
    <s v="YanYeanTOS9CvPeake"/>
    <s v="HarvestRipe"/>
    <n v="104"/>
  </r>
  <r>
    <s v="revenue"/>
    <x v="0"/>
    <n v="266.585373073917"/>
    <x v="2"/>
    <d v="2019-09-25T00:00:00"/>
    <s v="Revenue"/>
    <d v="2019-03-05T00:00:00"/>
    <m/>
    <m/>
    <d v="2019-03-18T00:00:00"/>
    <n v="14"/>
    <s v="Wheat"/>
    <s v="Winter"/>
    <x v="45"/>
    <s v="REVENUE"/>
    <s v="YanYeanTOS1CvRevenue"/>
    <s v="HarvestRipe"/>
    <n v="205"/>
  </r>
  <r>
    <s v="revenue"/>
    <x v="2"/>
    <n v="282.595716433085"/>
    <x v="2"/>
    <d v="2019-10-11T00:00:00"/>
    <s v="Revenue"/>
    <d v="2019-04-01T00:00:00"/>
    <m/>
    <m/>
    <d v="2019-04-11T00:00:00"/>
    <n v="11"/>
    <s v="Wheat"/>
    <s v="Winter"/>
    <x v="45"/>
    <s v="REVENUE"/>
    <s v="YanYeanTOS3CvRevenue"/>
    <s v="HarvestRipe"/>
    <n v="194"/>
  </r>
  <r>
    <s v="revenue"/>
    <x v="3"/>
    <n v="288.796310260201"/>
    <x v="2"/>
    <d v="2019-10-17T00:00:00"/>
    <s v="Revenue"/>
    <d v="2019-04-15T00:00:00"/>
    <m/>
    <m/>
    <d v="2019-04-24T00:00:00"/>
    <n v="10"/>
    <s v="Wheat"/>
    <s v="Winter"/>
    <x v="45"/>
    <s v="REVENUE"/>
    <s v="YanYeanTOS4CvRevenue"/>
    <s v="HarvestRipe"/>
    <n v="186"/>
  </r>
  <r>
    <s v="revenue"/>
    <x v="4"/>
    <n v="294.277611418809"/>
    <x v="2"/>
    <d v="2019-10-22T00:00:00"/>
    <s v="Revenue"/>
    <d v="2019-05-01T00:00:00"/>
    <m/>
    <m/>
    <d v="2019-05-13T00:00:00"/>
    <n v="13"/>
    <s v="Wheat"/>
    <s v="Winter"/>
    <x v="45"/>
    <s v="REVENUE"/>
    <s v="YanYeanTOS5CvRevenue"/>
    <s v="HarvestRipe"/>
    <n v="175"/>
  </r>
  <r>
    <s v="revenue"/>
    <x v="5"/>
    <n v="295.325061923967"/>
    <x v="2"/>
    <d v="2019-10-23T00:00:00"/>
    <s v="Revenue"/>
    <d v="2019-05-15T00:00:00"/>
    <m/>
    <m/>
    <d v="2019-05-27T00:00:00"/>
    <n v="13"/>
    <s v="Wheat"/>
    <s v="Winter"/>
    <x v="45"/>
    <s v="REVENUE"/>
    <s v="YanYeanTOS6CvRevenue"/>
    <s v="HarvestRipe"/>
    <n v="162"/>
  </r>
  <r>
    <s v="revenue"/>
    <x v="6"/>
    <n v="299.920630893696"/>
    <x v="2"/>
    <d v="2019-10-28T00:00:00"/>
    <s v="Revenue"/>
    <d v="2019-05-31T00:00:00"/>
    <m/>
    <m/>
    <d v="2019-06-13T00:00:00"/>
    <n v="14"/>
    <s v="Wheat"/>
    <s v="Winter"/>
    <x v="45"/>
    <s v="REVENUE"/>
    <s v="YanYeanTOS7CvRevenue"/>
    <s v="HarvestRipe"/>
    <n v="151"/>
  </r>
  <r>
    <s v="revenue"/>
    <x v="7"/>
    <n v="305.623264761095"/>
    <x v="2"/>
    <d v="2019-11-03T00:00:00"/>
    <s v="Revenue"/>
    <d v="2019-06-14T00:00:00"/>
    <m/>
    <m/>
    <d v="2019-07-01T00:00:00"/>
    <n v="18"/>
    <s v="Wheat"/>
    <s v="Winter"/>
    <x v="45"/>
    <s v="REVENUE"/>
    <s v="YanYeanTOS8CvRevenue"/>
    <s v="HarvestRipe"/>
    <n v="143"/>
  </r>
  <r>
    <s v="revenue"/>
    <x v="8"/>
    <n v="319.344677150929"/>
    <x v="2"/>
    <d v="2019-11-16T00:00:00"/>
    <s v="Revenue"/>
    <d v="2019-07-16T00:00:00"/>
    <m/>
    <m/>
    <d v="2019-07-29T00:00:00"/>
    <n v="14"/>
    <s v="Wheat"/>
    <s v="Winter"/>
    <x v="45"/>
    <s v="REVENUE"/>
    <s v="YanYeanTOS9CvRevenue"/>
    <s v="HarvestRipe"/>
    <n v="124"/>
  </r>
  <r>
    <s v="rosella"/>
    <x v="0"/>
    <n v="228.654519624593"/>
    <x v="2"/>
    <d v="2019-08-18T00:00:00"/>
    <s v="Rosella"/>
    <d v="2019-03-05T00:00:00"/>
    <m/>
    <m/>
    <d v="2019-03-18T00:00:00"/>
    <n v="14"/>
    <s v="Wheat"/>
    <s v="Winter"/>
    <x v="46"/>
    <s v="ROSELLA"/>
    <s v="YanYeanTOS1CvRosella"/>
    <s v="HarvestRipe"/>
    <n v="167"/>
  </r>
  <r>
    <s v="rosella"/>
    <x v="2"/>
    <n v="264.65760383297"/>
    <x v="2"/>
    <d v="2019-09-23T00:00:00"/>
    <s v="Rosella"/>
    <d v="2019-04-01T00:00:00"/>
    <m/>
    <m/>
    <d v="2019-04-11T00:00:00"/>
    <n v="11"/>
    <s v="Wheat"/>
    <s v="Winter"/>
    <x v="46"/>
    <s v="ROSELLA"/>
    <s v="YanYeanTOS3CvRosella"/>
    <s v="HarvestRipe"/>
    <n v="176"/>
  </r>
  <r>
    <s v="rosella"/>
    <x v="3"/>
    <n v="271.81312897312"/>
    <x v="2"/>
    <d v="2019-09-30T00:00:00"/>
    <s v="Rosella"/>
    <d v="2019-04-15T00:00:00"/>
    <m/>
    <m/>
    <d v="2019-04-24T00:00:00"/>
    <n v="10"/>
    <s v="Wheat"/>
    <s v="Winter"/>
    <x v="46"/>
    <s v="ROSELLA"/>
    <s v="YanYeanTOS4CvRosella"/>
    <s v="HarvestRipe"/>
    <n v="169"/>
  </r>
  <r>
    <s v="rosella"/>
    <x v="4"/>
    <n v="277.210822426788"/>
    <x v="2"/>
    <d v="2019-10-05T00:00:00"/>
    <s v="Rosella"/>
    <d v="2019-05-01T00:00:00"/>
    <m/>
    <m/>
    <d v="2019-05-13T00:00:00"/>
    <n v="13"/>
    <s v="Wheat"/>
    <s v="Winter"/>
    <x v="46"/>
    <s v="ROSELLA"/>
    <s v="YanYeanTOS5CvRosella"/>
    <s v="HarvestRipe"/>
    <n v="158"/>
  </r>
  <r>
    <s v="rosella"/>
    <x v="5"/>
    <n v="283.005967278127"/>
    <x v="2"/>
    <d v="2019-10-11T00:00:00"/>
    <s v="Rosella"/>
    <d v="2019-05-15T00:00:00"/>
    <m/>
    <m/>
    <d v="2019-05-27T00:00:00"/>
    <n v="13"/>
    <s v="Wheat"/>
    <s v="Winter"/>
    <x v="46"/>
    <s v="ROSELLA"/>
    <s v="YanYeanTOS6CvRosella"/>
    <s v="HarvestRipe"/>
    <n v="150"/>
  </r>
  <r>
    <s v="rosella"/>
    <x v="6"/>
    <n v="288.735216955902"/>
    <x v="2"/>
    <d v="2019-10-17T00:00:00"/>
    <s v="Rosella"/>
    <d v="2019-05-31T00:00:00"/>
    <m/>
    <m/>
    <d v="2019-06-11T00:00:00"/>
    <n v="12"/>
    <s v="Wheat"/>
    <s v="Winter"/>
    <x v="46"/>
    <s v="ROSELLA"/>
    <s v="YanYeanTOS7CvRosella"/>
    <s v="HarvestRipe"/>
    <n v="140"/>
  </r>
  <r>
    <s v="rosella"/>
    <x v="7"/>
    <n v="294.630596770415"/>
    <x v="2"/>
    <d v="2019-10-23T00:00:00"/>
    <s v="Rosella"/>
    <d v="2019-06-14T00:00:00"/>
    <m/>
    <m/>
    <d v="2019-06-29T00:00:00"/>
    <n v="16"/>
    <s v="Wheat"/>
    <s v="Winter"/>
    <x v="46"/>
    <s v="ROSELLA"/>
    <s v="YanYeanTOS8CvRosella"/>
    <s v="HarvestRipe"/>
    <n v="132"/>
  </r>
  <r>
    <s v="rosella"/>
    <x v="8"/>
    <n v="311.442056552567"/>
    <x v="2"/>
    <d v="2019-11-08T00:00:00"/>
    <s v="Rosella"/>
    <d v="2019-07-16T00:00:00"/>
    <m/>
    <m/>
    <d v="2019-07-29T00:00:00"/>
    <n v="14"/>
    <s v="Wheat"/>
    <s v="Winter"/>
    <x v="46"/>
    <s v="ROSELLA"/>
    <s v="YanYeanTOS9CvRosella"/>
    <s v="HarvestRipe"/>
    <n v="116"/>
  </r>
  <r>
    <s v="scepter"/>
    <x v="0"/>
    <n v="160.291032233323"/>
    <x v="2"/>
    <d v="2019-06-10T00:00:00"/>
    <s v="Scepter"/>
    <d v="2019-03-05T00:00:00"/>
    <n v="9"/>
    <n v="9"/>
    <d v="2019-03-18T00:00:00"/>
    <n v="14"/>
    <s v="Wheat"/>
    <s v="Spring"/>
    <x v="47"/>
    <s v="SCEPTER"/>
    <s v="YanYeanTOS1CvScepter"/>
    <s v="HarvestRipe"/>
    <n v="98"/>
  </r>
  <r>
    <s v="scepter"/>
    <x v="2"/>
    <n v="211.257995960234"/>
    <x v="2"/>
    <d v="2019-07-31T00:00:00"/>
    <s v="Scepter"/>
    <d v="2019-04-01T00:00:00"/>
    <m/>
    <m/>
    <d v="2019-04-11T00:00:00"/>
    <n v="11"/>
    <s v="Wheat"/>
    <s v="Spring"/>
    <x v="47"/>
    <s v="SCEPTER"/>
    <s v="YanYeanTOS3CvScepter"/>
    <s v="HarvestRipe"/>
    <n v="122"/>
  </r>
  <r>
    <s v="scepter"/>
    <x v="3"/>
    <n v="249.073012851779"/>
    <x v="2"/>
    <d v="2019-09-07T00:00:00"/>
    <s v="Scepter"/>
    <d v="2019-04-15T00:00:00"/>
    <m/>
    <m/>
    <d v="2019-05-01T00:00:00"/>
    <n v="17.5"/>
    <s v="Wheat"/>
    <s v="Spring"/>
    <x v="47"/>
    <s v="SCEPTER"/>
    <s v="YanYeanTOS4CvScepter"/>
    <s v="HarvestRipe"/>
    <n v="146"/>
  </r>
  <r>
    <s v="scepter"/>
    <x v="4"/>
    <n v="262.040343322769"/>
    <x v="2"/>
    <d v="2019-09-20T00:00:00"/>
    <s v="Scepter"/>
    <d v="2019-05-01T00:00:00"/>
    <n v="10"/>
    <n v="10"/>
    <d v="2019-05-13T00:00:00"/>
    <n v="13"/>
    <s v="Wheat"/>
    <s v="Spring"/>
    <x v="47"/>
    <s v="SCEPTER"/>
    <s v="YanYeanTOS5CvScepter"/>
    <s v="HarvestRipe"/>
    <n v="143"/>
  </r>
  <r>
    <s v="scepter"/>
    <x v="5"/>
    <n v="275.520926801992"/>
    <x v="2"/>
    <d v="2019-10-04T00:00:00"/>
    <s v="Scepter"/>
    <d v="2019-05-15T00:00:00"/>
    <m/>
    <m/>
    <d v="2019-05-27T00:00:00"/>
    <n v="13"/>
    <s v="Wheat"/>
    <s v="Spring"/>
    <x v="47"/>
    <s v="SCEPTER"/>
    <s v="YanYeanTOS6CvScepter"/>
    <s v="HarvestRipe"/>
    <n v="143"/>
  </r>
  <r>
    <s v="scepter"/>
    <x v="6"/>
    <n v="280.852298177632"/>
    <x v="2"/>
    <d v="2019-10-09T00:00:00"/>
    <s v="Scepter"/>
    <d v="2019-05-31T00:00:00"/>
    <m/>
    <m/>
    <d v="2019-06-11T00:00:00"/>
    <n v="12"/>
    <s v="Wheat"/>
    <s v="Spring"/>
    <x v="47"/>
    <s v="SCEPTER"/>
    <s v="YanYeanTOS7CvScepter"/>
    <s v="HarvestRipe"/>
    <n v="132"/>
  </r>
  <r>
    <s v="scepter"/>
    <x v="7"/>
    <n v="287.461465472145"/>
    <x v="2"/>
    <d v="2019-10-15T00:00:00"/>
    <s v="Scepter"/>
    <d v="2019-06-14T00:00:00"/>
    <n v="9"/>
    <n v="9"/>
    <d v="2019-06-27T00:00:00"/>
    <n v="14"/>
    <s v="Wheat"/>
    <s v="Spring"/>
    <x v="47"/>
    <s v="SCEPTER"/>
    <s v="YanYeanTOS8CvScepter"/>
    <s v="HarvestRipe"/>
    <n v="124"/>
  </r>
  <r>
    <s v="scepter"/>
    <x v="8"/>
    <n v="301.529627708727"/>
    <x v="2"/>
    <d v="2019-10-30T00:00:00"/>
    <s v="Scepter"/>
    <d v="2019-07-16T00:00:00"/>
    <m/>
    <m/>
    <d v="2019-07-29T00:00:00"/>
    <n v="14"/>
    <s v="Wheat"/>
    <s v="Spring"/>
    <x v="47"/>
    <s v="SCEPTER"/>
    <s v="YanYeanTOS9CvScepter"/>
    <s v="HarvestRipe"/>
    <n v="107"/>
  </r>
  <r>
    <s v="scout"/>
    <x v="0"/>
    <n v="197.379382975859"/>
    <x v="2"/>
    <d v="2019-07-17T00:00:00"/>
    <s v="Scout"/>
    <d v="2019-03-05T00:00:00"/>
    <m/>
    <m/>
    <d v="2019-03-18T00:00:00"/>
    <n v="14"/>
    <s v="Wheat"/>
    <s v="Spring"/>
    <x v="48"/>
    <s v="SCOUT"/>
    <s v="YanYeanTOS1CvScout"/>
    <s v="HarvestRipe"/>
    <n v="135"/>
  </r>
  <r>
    <s v="scout"/>
    <x v="2"/>
    <n v="225.621749843236"/>
    <x v="2"/>
    <d v="2019-08-15T00:00:00"/>
    <s v="Scout"/>
    <d v="2019-04-01T00:00:00"/>
    <m/>
    <m/>
    <d v="2019-04-11T00:00:00"/>
    <n v="11"/>
    <s v="Wheat"/>
    <s v="Spring"/>
    <x v="48"/>
    <s v="SCOUT"/>
    <s v="YanYeanTOS3CvScout"/>
    <s v="HarvestRipe"/>
    <n v="137"/>
  </r>
  <r>
    <s v="scout"/>
    <x v="3"/>
    <n v="245.286751018525"/>
    <x v="2"/>
    <d v="2019-09-03T00:00:00"/>
    <s v="Scout"/>
    <d v="2019-04-15T00:00:00"/>
    <m/>
    <m/>
    <d v="2019-04-24T00:00:00"/>
    <n v="10"/>
    <s v="Wheat"/>
    <s v="Spring"/>
    <x v="48"/>
    <s v="SCOUT"/>
    <s v="YanYeanTOS4CvScout"/>
    <s v="HarvestRipe"/>
    <n v="142"/>
  </r>
  <r>
    <s v="scout"/>
    <x v="4"/>
    <n v="262.98849826677"/>
    <x v="2"/>
    <d v="2019-09-21T00:00:00"/>
    <s v="Scout"/>
    <d v="2019-05-01T00:00:00"/>
    <m/>
    <m/>
    <d v="2019-05-13T00:00:00"/>
    <n v="13"/>
    <s v="Wheat"/>
    <s v="Spring"/>
    <x v="48"/>
    <s v="SCOUT"/>
    <s v="YanYeanTOS5CvScout"/>
    <s v="HarvestRipe"/>
    <n v="144"/>
  </r>
  <r>
    <s v="scout"/>
    <x v="5"/>
    <n v="274.097085274447"/>
    <x v="2"/>
    <d v="2019-10-02T00:00:00"/>
    <s v="Scout"/>
    <d v="2019-05-15T00:00:00"/>
    <m/>
    <m/>
    <d v="2019-05-27T00:00:00"/>
    <n v="13"/>
    <s v="Wheat"/>
    <s v="Spring"/>
    <x v="48"/>
    <s v="SCOUT"/>
    <s v="YanYeanTOS6CvScout"/>
    <s v="HarvestRipe"/>
    <n v="141"/>
  </r>
  <r>
    <s v="scout"/>
    <x v="6"/>
    <n v="280.852298177632"/>
    <x v="2"/>
    <d v="2019-10-09T00:00:00"/>
    <s v="Scout"/>
    <d v="2019-05-31T00:00:00"/>
    <m/>
    <m/>
    <d v="2019-06-11T00:00:00"/>
    <n v="12"/>
    <s v="Wheat"/>
    <s v="Spring"/>
    <x v="48"/>
    <s v="SCOUT"/>
    <s v="YanYeanTOS7CvScout"/>
    <s v="HarvestRipe"/>
    <n v="132"/>
  </r>
  <r>
    <s v="scout"/>
    <x v="7"/>
    <n v="286.027639212491"/>
    <x v="2"/>
    <d v="2019-10-14T00:00:00"/>
    <s v="Scout"/>
    <d v="2019-06-14T00:00:00"/>
    <m/>
    <m/>
    <d v="2019-06-29T00:00:00"/>
    <n v="16"/>
    <s v="Wheat"/>
    <s v="Spring"/>
    <x v="48"/>
    <s v="SCOUT"/>
    <s v="YanYeanTOS8CvScout"/>
    <s v="HarvestRipe"/>
    <n v="123"/>
  </r>
  <r>
    <s v="scout"/>
    <x v="8"/>
    <n v="300.596165183436"/>
    <x v="2"/>
    <d v="2019-10-29T00:00:00"/>
    <s v="Scout"/>
    <d v="2019-07-16T00:00:00"/>
    <m/>
    <m/>
    <d v="2019-07-29T00:00:00"/>
    <n v="14"/>
    <s v="Wheat"/>
    <s v="Spring"/>
    <x v="48"/>
    <s v="SCOUT"/>
    <s v="YanYeanTOS9CvScout"/>
    <s v="HarvestRipe"/>
    <n v="106"/>
  </r>
  <r>
    <s v="scythe"/>
    <x v="0"/>
    <n v="195.07813178497"/>
    <x v="2"/>
    <d v="2019-07-15T00:00:00"/>
    <s v="AGT_Scythe"/>
    <d v="2019-03-05T00:00:00"/>
    <m/>
    <m/>
    <d v="2019-03-18T00:00:00"/>
    <n v="14"/>
    <s v="Wheat"/>
    <s v="Spring"/>
    <x v="49"/>
    <s v="AGT_SCYTHE"/>
    <s v="YanYeanTOS1CvScythe"/>
    <s v="HarvestRipe"/>
    <n v="133"/>
  </r>
  <r>
    <s v="scythe"/>
    <x v="2"/>
    <n v="234.305833644028"/>
    <x v="2"/>
    <d v="2019-08-23T00:00:00"/>
    <s v="AGT_Scythe"/>
    <d v="2019-04-01T00:00:00"/>
    <m/>
    <m/>
    <d v="2019-04-11T00:00:00"/>
    <n v="11"/>
    <s v="Wheat"/>
    <s v="Spring"/>
    <x v="49"/>
    <s v="AGT_SCYTHE"/>
    <s v="YanYeanTOS3CvScythe"/>
    <s v="HarvestRipe"/>
    <n v="145"/>
  </r>
  <r>
    <s v="scythe"/>
    <x v="3"/>
    <n v="253.49249852695"/>
    <x v="2"/>
    <d v="2019-09-11T00:00:00"/>
    <s v="AGT_Scythe"/>
    <d v="2019-04-15T00:00:00"/>
    <m/>
    <m/>
    <d v="2019-05-13T00:00:00"/>
    <n v="29"/>
    <s v="Wheat"/>
    <s v="Spring"/>
    <x v="49"/>
    <s v="AGT_SCYTHE"/>
    <s v="YanYeanTOS4CvScythe"/>
    <s v="HarvestRipe"/>
    <n v="150"/>
  </r>
  <r>
    <s v="scythe"/>
    <x v="4"/>
    <n v="264.991232924276"/>
    <x v="2"/>
    <d v="2019-09-23T00:00:00"/>
    <s v="AGT_Scythe"/>
    <d v="2019-05-01T00:00:00"/>
    <m/>
    <m/>
    <d v="2019-05-13T00:00:00"/>
    <n v="13"/>
    <s v="Wheat"/>
    <s v="Spring"/>
    <x v="49"/>
    <s v="AGT_SCYTHE"/>
    <s v="YanYeanTOS5CvScythe"/>
    <s v="HarvestRipe"/>
    <n v="146"/>
  </r>
  <r>
    <s v="scythe"/>
    <x v="5"/>
    <n v="274.477034126012"/>
    <x v="2"/>
    <d v="2019-10-02T00:00:00"/>
    <s v="AGT_Scythe"/>
    <d v="2019-05-15T00:00:00"/>
    <m/>
    <m/>
    <d v="2019-05-27T00:00:00"/>
    <n v="13"/>
    <s v="Wheat"/>
    <s v="Spring"/>
    <x v="49"/>
    <s v="AGT_SCYTHE"/>
    <s v="YanYeanTOS6CvScythe"/>
    <s v="HarvestRipe"/>
    <n v="141"/>
  </r>
  <r>
    <s v="scythe"/>
    <x v="6"/>
    <n v="282.759131449238"/>
    <x v="2"/>
    <d v="2019-10-11T00:00:00"/>
    <s v="AGT_Scythe"/>
    <d v="2019-05-31T00:00:00"/>
    <m/>
    <m/>
    <d v="2019-06-11T00:00:00"/>
    <n v="12"/>
    <s v="Wheat"/>
    <s v="Spring"/>
    <x v="49"/>
    <s v="AGT_SCYTHE"/>
    <s v="YanYeanTOS7CvScythe"/>
    <s v="HarvestRipe"/>
    <n v="134"/>
  </r>
  <r>
    <s v="scythe"/>
    <x v="7"/>
    <n v="289.002686318296"/>
    <x v="2"/>
    <d v="2019-10-17T00:00:00"/>
    <s v="AGT_Scythe"/>
    <d v="2019-06-14T00:00:00"/>
    <m/>
    <m/>
    <d v="2019-06-27T00:00:00"/>
    <n v="14"/>
    <s v="Wheat"/>
    <s v="Spring"/>
    <x v="49"/>
    <s v="AGT_SCYTHE"/>
    <s v="YanYeanTOS8CvScythe"/>
    <s v="HarvestRipe"/>
    <n v="126"/>
  </r>
  <r>
    <s v="scythe"/>
    <x v="8"/>
    <n v="299.882991034991"/>
    <x v="2"/>
    <d v="2019-10-28T00:00:00"/>
    <s v="AGT_Scythe"/>
    <d v="2019-07-16T00:00:00"/>
    <m/>
    <m/>
    <d v="2019-07-29T00:00:00"/>
    <n v="14"/>
    <s v="Wheat"/>
    <s v="Spring"/>
    <x v="49"/>
    <s v="AGT_SCYTHE"/>
    <s v="YanYeanTOS9CvScythe"/>
    <s v="HarvestRipe"/>
    <n v="105"/>
  </r>
  <r>
    <s v="spitfire"/>
    <x v="0"/>
    <n v="153.543839964717"/>
    <x v="2"/>
    <d v="2019-06-04T00:00:00"/>
    <s v="Spitfire"/>
    <d v="2019-03-05T00:00:00"/>
    <m/>
    <m/>
    <d v="2019-03-18T00:00:00"/>
    <n v="14"/>
    <s v="Wheat"/>
    <s v="Spring"/>
    <x v="50"/>
    <s v="SPITFIRE"/>
    <s v="YanYeanTOS1CvSpitfire"/>
    <s v="HarvestRipe"/>
    <n v="92"/>
  </r>
  <r>
    <s v="spitfire"/>
    <x v="2"/>
    <n v="203.803821631817"/>
    <x v="2"/>
    <d v="2019-07-24T00:00:00"/>
    <s v="Spitfire"/>
    <d v="2019-04-01T00:00:00"/>
    <m/>
    <m/>
    <d v="2019-04-11T00:00:00"/>
    <n v="11"/>
    <s v="Wheat"/>
    <s v="Spring"/>
    <x v="50"/>
    <s v="SPITFIRE"/>
    <s v="YanYeanTOS3CvSpitfire"/>
    <s v="HarvestRipe"/>
    <n v="115"/>
  </r>
  <r>
    <s v="spitfire"/>
    <x v="3"/>
    <n v="242.433380400577"/>
    <x v="2"/>
    <d v="2019-08-31T00:00:00"/>
    <s v="Spitfire"/>
    <d v="2019-04-15T00:00:00"/>
    <m/>
    <m/>
    <d v="2019-05-03T00:00:00"/>
    <n v="19.5"/>
    <s v="Wheat"/>
    <s v="Spring"/>
    <x v="50"/>
    <s v="SPITFIRE"/>
    <s v="YanYeanTOS4CvSpitfire"/>
    <s v="HarvestRipe"/>
    <n v="139"/>
  </r>
  <r>
    <s v="spitfire"/>
    <x v="4"/>
    <n v="257.299568602763"/>
    <x v="2"/>
    <d v="2019-09-15T00:00:00"/>
    <s v="Spitfire"/>
    <d v="2019-05-01T00:00:00"/>
    <m/>
    <m/>
    <d v="2019-05-13T00:00:00"/>
    <n v="13"/>
    <s v="Wheat"/>
    <s v="Spring"/>
    <x v="50"/>
    <s v="SPITFIRE"/>
    <s v="YanYeanTOS5CvSpitfire"/>
    <s v="HarvestRipe"/>
    <n v="138"/>
  </r>
  <r>
    <s v="spitfire"/>
    <x v="5"/>
    <n v="270.88911550747"/>
    <x v="2"/>
    <d v="2019-09-29T00:00:00"/>
    <s v="Spitfire"/>
    <d v="2019-05-15T00:00:00"/>
    <m/>
    <m/>
    <d v="2019-05-27T00:00:00"/>
    <n v="13"/>
    <s v="Wheat"/>
    <s v="Spring"/>
    <x v="50"/>
    <s v="SPITFIRE"/>
    <s v="YanYeanTOS6CvSpitfire"/>
    <s v="HarvestRipe"/>
    <n v="138"/>
  </r>
  <r>
    <s v="spitfire"/>
    <x v="6"/>
    <n v="277.294217326264"/>
    <x v="2"/>
    <d v="2019-10-05T00:00:00"/>
    <s v="Spitfire"/>
    <d v="2019-05-31T00:00:00"/>
    <m/>
    <m/>
    <d v="2019-06-11T00:00:00"/>
    <n v="12"/>
    <s v="Wheat"/>
    <s v="Spring"/>
    <x v="50"/>
    <s v="SPITFIRE"/>
    <s v="YanYeanTOS7CvSpitfire"/>
    <s v="HarvestRipe"/>
    <n v="128"/>
  </r>
  <r>
    <s v="spitfire"/>
    <x v="7"/>
    <n v="284.593812952837"/>
    <x v="2"/>
    <d v="2019-10-13T00:00:00"/>
    <s v="Spitfire"/>
    <d v="2019-06-14T00:00:00"/>
    <m/>
    <m/>
    <d v="2019-06-29T00:00:00"/>
    <n v="16"/>
    <s v="Wheat"/>
    <s v="Spring"/>
    <x v="50"/>
    <s v="SPITFIRE"/>
    <s v="YanYeanTOS8CvSpitfire"/>
    <s v="HarvestRipe"/>
    <n v="122"/>
  </r>
  <r>
    <s v="spitfire"/>
    <x v="8"/>
    <n v="298.154431510487"/>
    <x v="2"/>
    <d v="2019-10-26T00:00:00"/>
    <s v="Spitfire"/>
    <d v="2019-07-16T00:00:00"/>
    <m/>
    <m/>
    <d v="2019-07-29T00:00:00"/>
    <n v="14"/>
    <s v="Wheat"/>
    <s v="Spring"/>
    <x v="50"/>
    <s v="SPITFIRE"/>
    <s v="YanYeanTOS9CvSpitfire"/>
    <s v="HarvestRipe"/>
    <n v="103"/>
  </r>
  <r>
    <s v="strzelecki"/>
    <x v="0"/>
    <n v="213.377195513201"/>
    <x v="2"/>
    <d v="2019-08-02T00:00:00"/>
    <s v="Strzelecki"/>
    <d v="2019-03-05T00:00:00"/>
    <m/>
    <m/>
    <d v="2019-03-18T00:00:00"/>
    <n v="14"/>
    <s v="Wheat"/>
    <s v="Spring"/>
    <x v="51"/>
    <s v="STRZELECKI"/>
    <s v="YanYeanTOS1CvStrzelecki"/>
    <s v="HarvestRipe"/>
    <n v="151"/>
  </r>
  <r>
    <s v="strzelecki"/>
    <x v="2"/>
    <n v="241.222930999079"/>
    <x v="2"/>
    <d v="2019-08-30T00:00:00"/>
    <s v="Strzelecki"/>
    <d v="2019-04-01T00:00:00"/>
    <m/>
    <m/>
    <d v="2019-04-11T00:00:00"/>
    <n v="11"/>
    <s v="Wheat"/>
    <s v="Spring"/>
    <x v="51"/>
    <s v="STRZELECKI"/>
    <s v="YanYeanTOS3CvStrzelecki"/>
    <s v="HarvestRipe"/>
    <n v="152"/>
  </r>
  <r>
    <s v="strzelecki"/>
    <x v="3"/>
    <n v="258.968588036213"/>
    <x v="2"/>
    <d v="2019-09-17T00:00:00"/>
    <s v="Strzelecki"/>
    <d v="2019-04-15T00:00:00"/>
    <m/>
    <m/>
    <d v="2019-05-03T00:00:00"/>
    <n v="19.5"/>
    <s v="Wheat"/>
    <s v="Spring"/>
    <x v="51"/>
    <s v="STRZELECKI"/>
    <s v="YanYeanTOS4CvStrzelecki"/>
    <s v="HarvestRipe"/>
    <n v="156"/>
  </r>
  <r>
    <s v="strzelecki"/>
    <x v="4"/>
    <n v="277.210822426788"/>
    <x v="2"/>
    <d v="2019-10-05T00:00:00"/>
    <s v="Strzelecki"/>
    <d v="2019-05-01T00:00:00"/>
    <m/>
    <m/>
    <d v="2019-05-09T00:00:00"/>
    <n v="9"/>
    <s v="Wheat"/>
    <s v="Spring"/>
    <x v="51"/>
    <s v="STRZELECKI"/>
    <s v="YanYeanTOS5CvStrzelecki"/>
    <s v="HarvestRipe"/>
    <n v="158"/>
  </r>
  <r>
    <s v="strzelecki"/>
    <x v="5"/>
    <n v="277.536283137646"/>
    <x v="2"/>
    <d v="2019-10-06T00:00:00"/>
    <s v="Strzelecki"/>
    <d v="2019-05-15T00:00:00"/>
    <m/>
    <m/>
    <d v="2019-05-27T00:00:00"/>
    <n v="13"/>
    <s v="Wheat"/>
    <s v="Spring"/>
    <x v="51"/>
    <s v="STRZELECKI"/>
    <s v="YanYeanTOS6CvStrzelecki"/>
    <s v="HarvestRipe"/>
    <n v="145"/>
  </r>
  <r>
    <s v="strzelecki"/>
    <x v="6"/>
    <n v="285.874967048492"/>
    <x v="2"/>
    <d v="2019-10-14T00:00:00"/>
    <s v="Strzelecki"/>
    <d v="2019-05-31T00:00:00"/>
    <m/>
    <m/>
    <d v="2019-06-11T00:00:00"/>
    <n v="12"/>
    <s v="Wheat"/>
    <s v="Spring"/>
    <x v="51"/>
    <s v="STRZELECKI"/>
    <s v="YanYeanTOS7CvStrzelecki"/>
    <s v="HarvestRipe"/>
    <n v="137"/>
  </r>
  <r>
    <s v="strzelecki"/>
    <x v="7"/>
    <n v="292.718828424209"/>
    <x v="2"/>
    <d v="2019-10-21T00:00:00"/>
    <s v="Strzelecki"/>
    <d v="2019-06-14T00:00:00"/>
    <m/>
    <m/>
    <d v="2019-06-29T00:00:00"/>
    <n v="16"/>
    <s v="Wheat"/>
    <s v="Spring"/>
    <x v="51"/>
    <s v="STRZELECKI"/>
    <s v="YanYeanTOS8CvStrzelecki"/>
    <s v="HarvestRipe"/>
    <n v="130"/>
  </r>
  <r>
    <s v="strzelecki"/>
    <x v="8"/>
    <n v="307.273410983096"/>
    <x v="2"/>
    <d v="2019-11-04T00:00:00"/>
    <s v="Strzelecki"/>
    <d v="2019-07-16T00:00:00"/>
    <m/>
    <m/>
    <d v="2019-07-29T00:00:00"/>
    <n v="14"/>
    <s v="Wheat"/>
    <s v="Spring"/>
    <x v="51"/>
    <s v="STRZELECKI"/>
    <s v="YanYeanTOS9CvStrzelecki"/>
    <s v="HarvestRipe"/>
    <n v="112"/>
  </r>
  <r>
    <s v="sunbee"/>
    <x v="0"/>
    <n v="142.377696730857"/>
    <x v="2"/>
    <d v="2019-05-23T00:00:00"/>
    <s v="Sunbee"/>
    <d v="2019-03-05T00:00:00"/>
    <m/>
    <m/>
    <d v="2019-03-18T00:00:00"/>
    <n v="14"/>
    <s v="Wheat"/>
    <s v="Spring"/>
    <x v="52"/>
    <s v="SUNBEE"/>
    <s v="YanYeanTOS1CvSunbee"/>
    <s v="HarvestRipe"/>
    <n v="80"/>
  </r>
  <r>
    <s v="sunbee"/>
    <x v="2"/>
    <n v="212.795495407747"/>
    <x v="2"/>
    <d v="2019-08-02T00:00:00"/>
    <s v="Sunbee"/>
    <d v="2019-04-01T00:00:00"/>
    <m/>
    <m/>
    <d v="2019-04-11T00:00:00"/>
    <n v="11"/>
    <s v="Wheat"/>
    <s v="Spring"/>
    <x v="52"/>
    <s v="SUNBEE"/>
    <s v="YanYeanTOS3CvSunbee"/>
    <s v="HarvestRipe"/>
    <n v="124"/>
  </r>
  <r>
    <s v="sunbee"/>
    <x v="3"/>
    <n v="245.624540625056"/>
    <x v="2"/>
    <d v="2019-09-04T00:00:00"/>
    <s v="Sunbee"/>
    <d v="2019-04-15T00:00:00"/>
    <m/>
    <m/>
    <d v="2019-04-24T00:00:00"/>
    <n v="10"/>
    <s v="Wheat"/>
    <s v="Spring"/>
    <x v="52"/>
    <s v="SUNBEE"/>
    <s v="YanYeanTOS4CvSunbee"/>
    <s v="HarvestRipe"/>
    <n v="143"/>
  </r>
  <r>
    <s v="sunbee"/>
    <x v="4"/>
    <n v="259.392102937389"/>
    <x v="2"/>
    <d v="2019-09-17T00:00:00"/>
    <s v="Sunbee"/>
    <d v="2019-05-01T00:00:00"/>
    <m/>
    <m/>
    <d v="2019-05-13T00:00:00"/>
    <n v="13"/>
    <s v="Wheat"/>
    <s v="Spring"/>
    <x v="52"/>
    <s v="SUNBEE"/>
    <s v="YanYeanTOS5CvSunbee"/>
    <s v="HarvestRipe"/>
    <n v="140"/>
  </r>
  <r>
    <s v="sunbee"/>
    <x v="5"/>
    <n v="275.007692989204"/>
    <x v="2"/>
    <d v="2019-10-03T00:00:00"/>
    <s v="Sunbee"/>
    <d v="2019-05-15T00:00:00"/>
    <m/>
    <m/>
    <d v="2019-05-27T00:00:00"/>
    <n v="13"/>
    <s v="Wheat"/>
    <s v="Spring"/>
    <x v="52"/>
    <s v="SUNBEE"/>
    <s v="YanYeanTOS6CvSunbee"/>
    <s v="HarvestRipe"/>
    <n v="142"/>
  </r>
  <r>
    <s v="sunbee"/>
    <x v="6"/>
    <n v="281.107883869476"/>
    <x v="2"/>
    <d v="2019-10-09T00:00:00"/>
    <s v="Sunbee"/>
    <d v="2019-05-31T00:00:00"/>
    <m/>
    <m/>
    <d v="2019-06-11T00:00:00"/>
    <n v="12"/>
    <s v="Wheat"/>
    <s v="Spring"/>
    <x v="52"/>
    <s v="SUNBEE"/>
    <s v="YanYeanTOS7CvSunbee"/>
    <s v="HarvestRipe"/>
    <n v="132"/>
  </r>
  <r>
    <s v="sunbee"/>
    <x v="7"/>
    <n v="284.425204833588"/>
    <x v="2"/>
    <d v="2019-10-12T00:00:00"/>
    <s v="Sunbee"/>
    <d v="2019-06-14T00:00:00"/>
    <m/>
    <m/>
    <d v="2019-06-27T00:00:00"/>
    <n v="14"/>
    <s v="Wheat"/>
    <s v="Spring"/>
    <x v="52"/>
    <s v="SUNBEE"/>
    <s v="YanYeanTOS8CvSunbee"/>
    <s v="HarvestRipe"/>
    <n v="121"/>
  </r>
  <r>
    <s v="sunbee"/>
    <x v="8"/>
    <n v="307.247746767906"/>
    <x v="2"/>
    <d v="2019-11-04T00:00:00"/>
    <s v="Sunbee"/>
    <d v="2019-07-16T00:00:00"/>
    <m/>
    <m/>
    <d v="2019-07-29T00:00:00"/>
    <n v="14"/>
    <s v="Wheat"/>
    <s v="Spring"/>
    <x v="52"/>
    <s v="SUNBEE"/>
    <s v="YanYeanTOS9CvSunbee"/>
    <s v="HarvestRipe"/>
    <n v="112"/>
  </r>
  <r>
    <s v="sunbri"/>
    <x v="0"/>
    <n v="191.444703674095"/>
    <x v="2"/>
    <d v="2019-07-11T00:00:00"/>
    <s v="Sunbri"/>
    <d v="2019-03-05T00:00:00"/>
    <m/>
    <m/>
    <d v="2019-03-18T00:00:00"/>
    <n v="14"/>
    <s v="Wheat"/>
    <s v="Spring"/>
    <x v="53"/>
    <s v="SUNBRI"/>
    <s v="YanYeanTOS1CvSunbri"/>
    <s v="HarvestRipe"/>
    <n v="129"/>
  </r>
  <r>
    <s v="sunbri"/>
    <x v="2"/>
    <n v="248.5534883603"/>
    <x v="2"/>
    <d v="2019-09-07T00:00:00"/>
    <s v="Sunbri"/>
    <d v="2019-04-01T00:00:00"/>
    <m/>
    <m/>
    <d v="2019-04-11T00:00:00"/>
    <n v="11"/>
    <s v="Wheat"/>
    <s v="Spring"/>
    <x v="53"/>
    <s v="SUNBRI"/>
    <s v="YanYeanTOS3CvSunbri"/>
    <s v="HarvestRipe"/>
    <n v="160"/>
  </r>
  <r>
    <s v="sunbri"/>
    <x v="3"/>
    <n v="269.416357980518"/>
    <x v="2"/>
    <d v="2019-09-27T00:00:00"/>
    <s v="Sunbri"/>
    <d v="2019-04-15T00:00:00"/>
    <m/>
    <m/>
    <d v="2019-04-24T00:00:00"/>
    <n v="10"/>
    <s v="Wheat"/>
    <s v="Spring"/>
    <x v="53"/>
    <s v="SUNBRI"/>
    <s v="YanYeanTOS4CvSunbri"/>
    <s v="HarvestRipe"/>
    <n v="166"/>
  </r>
  <r>
    <s v="sunbri"/>
    <x v="4"/>
    <n v="277.210822426788"/>
    <x v="2"/>
    <d v="2019-10-05T00:00:00"/>
    <s v="Sunbri"/>
    <d v="2019-05-01T00:00:00"/>
    <m/>
    <m/>
    <d v="2019-05-13T00:00:00"/>
    <n v="13"/>
    <s v="Wheat"/>
    <s v="Spring"/>
    <x v="53"/>
    <s v="SUNBRI"/>
    <s v="YanYeanTOS5CvSunbri"/>
    <s v="HarvestRipe"/>
    <n v="158"/>
  </r>
  <r>
    <s v="sunbri"/>
    <x v="5"/>
    <n v="287.01659168958"/>
    <x v="2"/>
    <d v="2019-10-15T00:00:00"/>
    <s v="Sunbri"/>
    <d v="2019-05-15T00:00:00"/>
    <m/>
    <m/>
    <d v="2019-05-27T00:00:00"/>
    <n v="13"/>
    <s v="Wheat"/>
    <s v="Spring"/>
    <x v="53"/>
    <s v="SUNBRI"/>
    <s v="YanYeanTOS6CvSunbri"/>
    <s v="HarvestRipe"/>
    <n v="154"/>
  </r>
  <r>
    <s v="sunbri"/>
    <x v="6"/>
    <n v="290.642050227508"/>
    <x v="2"/>
    <d v="2019-10-19T00:00:00"/>
    <s v="Sunbri"/>
    <d v="2019-05-31T00:00:00"/>
    <m/>
    <m/>
    <d v="2019-06-13T00:00:00"/>
    <n v="14"/>
    <s v="Wheat"/>
    <s v="Spring"/>
    <x v="53"/>
    <s v="SUNBRI"/>
    <s v="YanYeanTOS7CvSunbri"/>
    <s v="HarvestRipe"/>
    <n v="142"/>
  </r>
  <r>
    <s v="sunbri"/>
    <x v="7"/>
    <n v="296.326656693829"/>
    <x v="2"/>
    <d v="2019-10-24T00:00:00"/>
    <s v="Sunbri"/>
    <d v="2019-06-14T00:00:00"/>
    <m/>
    <m/>
    <d v="2019-06-27T00:00:00"/>
    <n v="14"/>
    <s v="Wheat"/>
    <s v="Spring"/>
    <x v="53"/>
    <s v="SUNBRI"/>
    <s v="YanYeanTOS8CvSunbri"/>
    <s v="HarvestRipe"/>
    <n v="133"/>
  </r>
  <r>
    <s v="sunbri"/>
    <x v="8"/>
    <n v="307.903971892743"/>
    <x v="2"/>
    <d v="2019-11-05T00:00:00"/>
    <s v="Sunbri"/>
    <d v="2019-07-16T00:00:00"/>
    <m/>
    <m/>
    <d v="2019-07-29T00:00:00"/>
    <n v="14"/>
    <s v="Wheat"/>
    <s v="Spring"/>
    <x v="53"/>
    <s v="SUNBRI"/>
    <s v="YanYeanTOS9CvSunbri"/>
    <s v="HarvestRipe"/>
    <n v="113"/>
  </r>
  <r>
    <s v="sunlamb"/>
    <x v="0"/>
    <n v="229.487044238611"/>
    <x v="2"/>
    <d v="2019-08-18T00:00:00"/>
    <s v="Sunlamb"/>
    <d v="2019-03-05T00:00:00"/>
    <m/>
    <m/>
    <d v="2019-03-18T00:00:00"/>
    <n v="14"/>
    <s v="Wheat"/>
    <s v="Spring"/>
    <x v="54"/>
    <s v="SUNLAMB"/>
    <s v="YanYeanTOS1CvSunlamb"/>
    <s v="HarvestRipe"/>
    <n v="167"/>
  </r>
  <r>
    <s v="sunlamb"/>
    <x v="2"/>
    <n v="279.951911224906"/>
    <x v="2"/>
    <d v="2019-10-08T00:00:00"/>
    <s v="Sunlamb"/>
    <d v="2019-04-01T00:00:00"/>
    <m/>
    <m/>
    <d v="2019-04-11T00:00:00"/>
    <n v="11"/>
    <s v="Wheat"/>
    <s v="Spring"/>
    <x v="54"/>
    <s v="SUNLAMB"/>
    <s v="YanYeanTOS3CvSunlamb"/>
    <s v="HarvestRipe"/>
    <n v="191"/>
  </r>
  <r>
    <s v="sunlamb"/>
    <x v="3"/>
    <n v="282.195100350549"/>
    <x v="2"/>
    <d v="2019-10-10T00:00:00"/>
    <s v="Sunlamb"/>
    <d v="2019-04-15T00:00:00"/>
    <m/>
    <m/>
    <d v="2019-05-03T00:00:00"/>
    <n v="19.5"/>
    <s v="Wheat"/>
    <s v="Spring"/>
    <x v="54"/>
    <s v="SUNLAMB"/>
    <s v="YanYeanTOS4CvSunlamb"/>
    <s v="HarvestRipe"/>
    <n v="179"/>
  </r>
  <r>
    <s v="sunlamb"/>
    <x v="4"/>
    <n v="292.381301530806"/>
    <x v="2"/>
    <d v="2019-10-20T00:00:00"/>
    <s v="Sunlamb"/>
    <d v="2019-05-01T00:00:00"/>
    <m/>
    <m/>
    <d v="2019-05-13T00:00:00"/>
    <n v="13"/>
    <s v="Wheat"/>
    <s v="Spring"/>
    <x v="54"/>
    <s v="SUNLAMB"/>
    <s v="YanYeanTOS5CvSunlamb"/>
    <s v="HarvestRipe"/>
    <n v="173"/>
  </r>
  <r>
    <s v="sunlamb"/>
    <x v="5"/>
    <n v="299.630185204705"/>
    <x v="2"/>
    <d v="2019-10-28T00:00:00"/>
    <s v="Sunlamb"/>
    <d v="2019-05-15T00:00:00"/>
    <m/>
    <m/>
    <d v="2019-05-27T00:00:00"/>
    <n v="13"/>
    <s v="Wheat"/>
    <s v="Spring"/>
    <x v="54"/>
    <s v="SUNLAMB"/>
    <s v="YanYeanTOS6CvSunlamb"/>
    <s v="HarvestRipe"/>
    <n v="167"/>
  </r>
  <r>
    <s v="sunlamb"/>
    <x v="6"/>
    <n v="300.874047529499"/>
    <x v="2"/>
    <d v="2019-10-29T00:00:00"/>
    <s v="Sunlamb"/>
    <d v="2019-05-31T00:00:00"/>
    <m/>
    <m/>
    <d v="2019-06-13T00:00:00"/>
    <n v="14"/>
    <s v="Wheat"/>
    <s v="Spring"/>
    <x v="54"/>
    <s v="SUNLAMB"/>
    <s v="YanYeanTOS7CvSunlamb"/>
    <s v="HarvestRipe"/>
    <n v="152"/>
  </r>
  <r>
    <s v="sunlamb"/>
    <x v="7"/>
    <n v="305.075110426658"/>
    <x v="2"/>
    <d v="2019-11-02T00:00:00"/>
    <s v="Sunlamb"/>
    <d v="2019-06-14T00:00:00"/>
    <m/>
    <m/>
    <d v="2019-07-01T00:00:00"/>
    <n v="18"/>
    <s v="Wheat"/>
    <s v="Spring"/>
    <x v="54"/>
    <s v="SUNLAMB"/>
    <s v="YanYeanTOS8CvSunlamb"/>
    <s v="HarvestRipe"/>
    <n v="142"/>
  </r>
  <r>
    <s v="sunlamb"/>
    <x v="8"/>
    <n v="308.540149732807"/>
    <x v="2"/>
    <d v="2019-11-06T00:00:00"/>
    <s v="Sunlamb"/>
    <d v="2019-07-16T00:00:00"/>
    <m/>
    <m/>
    <d v="2019-07-29T00:00:00"/>
    <n v="14"/>
    <s v="Wheat"/>
    <s v="Spring"/>
    <x v="54"/>
    <s v="SUNLAMB"/>
    <s v="YanYeanTOS9CvSunlamb"/>
    <s v="HarvestRipe"/>
    <n v="114"/>
  </r>
  <r>
    <s v="sunstate"/>
    <x v="0"/>
    <n v="149.971584804306"/>
    <x v="2"/>
    <d v="2019-05-31T00:00:00"/>
    <s v="Sunstate"/>
    <d v="2019-03-05T00:00:00"/>
    <m/>
    <m/>
    <d v="2019-03-18T00:00:00"/>
    <n v="14"/>
    <s v="Wheat"/>
    <s v="Spring"/>
    <x v="55"/>
    <s v="SUNSTATE"/>
    <s v="YanYeanTOS1CvSunstate"/>
    <s v="HarvestRipe"/>
    <n v="88"/>
  </r>
  <r>
    <s v="sunstate"/>
    <x v="2"/>
    <n v="225.302584354401"/>
    <x v="2"/>
    <d v="2019-08-14T00:00:00"/>
    <s v="Sunstate"/>
    <d v="2019-04-01T00:00:00"/>
    <m/>
    <m/>
    <d v="2019-04-11T00:00:00"/>
    <n v="11"/>
    <s v="Wheat"/>
    <s v="Spring"/>
    <x v="55"/>
    <s v="SUNSTATE"/>
    <s v="YanYeanTOS3CvSunstate"/>
    <s v="HarvestRipe"/>
    <n v="136"/>
  </r>
  <r>
    <s v="sunstate"/>
    <x v="3"/>
    <n v="243.865828798376"/>
    <x v="2"/>
    <d v="2019-09-02T00:00:00"/>
    <s v="Sunstate"/>
    <d v="2019-04-15T00:00:00"/>
    <m/>
    <m/>
    <d v="2019-04-24T00:00:00"/>
    <n v="10"/>
    <s v="Wheat"/>
    <s v="Spring"/>
    <x v="55"/>
    <s v="SUNSTATE"/>
    <s v="YanYeanTOS4CvSunstate"/>
    <s v="HarvestRipe"/>
    <n v="141"/>
  </r>
  <r>
    <s v="sunstate"/>
    <x v="4"/>
    <n v="266.781118042775"/>
    <x v="2"/>
    <d v="2019-09-25T00:00:00"/>
    <s v="Sunstate"/>
    <d v="2019-05-01T00:00:00"/>
    <m/>
    <m/>
    <d v="2019-05-13T00:00:00"/>
    <n v="13"/>
    <s v="Wheat"/>
    <s v="Spring"/>
    <x v="55"/>
    <s v="SUNSTATE"/>
    <s v="YanYeanTOS5CvSunstate"/>
    <s v="HarvestRipe"/>
    <n v="148"/>
  </r>
  <r>
    <s v="sunstate"/>
    <x v="5"/>
    <n v="268.01720403648"/>
    <x v="2"/>
    <d v="2019-09-26T00:00:00"/>
    <s v="Sunstate"/>
    <d v="2019-05-15T00:00:00"/>
    <m/>
    <m/>
    <d v="2019-05-27T00:00:00"/>
    <n v="13"/>
    <s v="Wheat"/>
    <s v="Spring"/>
    <x v="55"/>
    <s v="SUNSTATE"/>
    <s v="YanYeanTOS6CvSunstate"/>
    <s v="HarvestRipe"/>
    <n v="135"/>
  </r>
  <r>
    <s v="sunstate"/>
    <x v="6"/>
    <n v="283.014717141083"/>
    <x v="2"/>
    <d v="2019-10-11T00:00:00"/>
    <s v="Sunstate"/>
    <d v="2019-05-31T00:00:00"/>
    <m/>
    <m/>
    <d v="2019-06-11T00:00:00"/>
    <n v="12"/>
    <s v="Wheat"/>
    <s v="Spring"/>
    <x v="55"/>
    <s v="SUNSTATE"/>
    <s v="YanYeanTOS7CvSunstate"/>
    <s v="HarvestRipe"/>
    <n v="134"/>
  </r>
  <r>
    <s v="sunstate"/>
    <x v="7"/>
    <n v="286.765184487826"/>
    <x v="2"/>
    <d v="2019-10-15T00:00:00"/>
    <s v="Sunstate"/>
    <d v="2019-06-14T00:00:00"/>
    <m/>
    <m/>
    <d v="2019-07-01T00:00:00"/>
    <n v="18"/>
    <s v="Wheat"/>
    <s v="Spring"/>
    <x v="55"/>
    <s v="SUNSTATE"/>
    <s v="YanYeanTOS8CvSunstate"/>
    <s v="HarvestRipe"/>
    <n v="124"/>
  </r>
  <r>
    <s v="sunstate"/>
    <x v="8"/>
    <n v="303.001752183227"/>
    <x v="2"/>
    <d v="2019-10-31T00:00:00"/>
    <s v="Sunstate"/>
    <d v="2019-07-16T00:00:00"/>
    <m/>
    <m/>
    <d v="2019-07-29T00:00:00"/>
    <n v="14"/>
    <s v="Wheat"/>
    <s v="Spring"/>
    <x v="55"/>
    <s v="SUNSTATE"/>
    <s v="YanYeanTOS9CvSunstate"/>
    <s v="HarvestRipe"/>
    <n v="108"/>
  </r>
  <r>
    <s v="suntop"/>
    <x v="0"/>
    <n v="166.501676595686"/>
    <x v="2"/>
    <d v="2019-06-17T00:00:00"/>
    <s v="Suntop"/>
    <d v="2019-03-05T00:00:00"/>
    <n v="8"/>
    <n v="8.33333333333333"/>
    <d v="2019-03-18T00:00:00"/>
    <n v="14"/>
    <s v="Wheat"/>
    <s v="Spring"/>
    <x v="56"/>
    <s v="SUNTOP"/>
    <s v="YanYeanTOS1CvSuntop"/>
    <s v="HarvestRipe"/>
    <n v="105"/>
  </r>
  <r>
    <s v="suntop"/>
    <x v="2"/>
    <n v="240.177721766854"/>
    <x v="2"/>
    <d v="2019-08-29T00:00:00"/>
    <s v="Suntop"/>
    <d v="2019-04-01T00:00:00"/>
    <m/>
    <m/>
    <d v="2019-04-11T00:00:00"/>
    <n v="11"/>
    <s v="Wheat"/>
    <s v="Spring"/>
    <x v="56"/>
    <s v="SUNTOP"/>
    <s v="YanYeanTOS3CvSuntop"/>
    <s v="HarvestRipe"/>
    <n v="151"/>
  </r>
  <r>
    <s v="suntop"/>
    <x v="3"/>
    <n v="250.948067870224"/>
    <x v="2"/>
    <d v="2019-09-09T00:00:00"/>
    <s v="Suntop"/>
    <d v="2019-04-15T00:00:00"/>
    <m/>
    <m/>
    <d v="2019-05-03T00:00:00"/>
    <n v="19.5"/>
    <s v="Wheat"/>
    <s v="Spring"/>
    <x v="56"/>
    <s v="SUNTOP"/>
    <s v="YanYeanTOS4CvSuntop"/>
    <s v="HarvestRipe"/>
    <n v="148"/>
  </r>
  <r>
    <s v="suntop"/>
    <x v="4"/>
    <n v="265.081032601396"/>
    <x v="2"/>
    <d v="2019-09-23T00:00:00"/>
    <s v="Suntop"/>
    <d v="2019-05-01T00:00:00"/>
    <n v="10"/>
    <n v="10"/>
    <d v="2019-05-09T00:00:00"/>
    <n v="9"/>
    <s v="Wheat"/>
    <s v="Spring"/>
    <x v="56"/>
    <s v="SUNTOP"/>
    <s v="YanYeanTOS5CvSuntop"/>
    <s v="HarvestRipe"/>
    <n v="146"/>
  </r>
  <r>
    <s v="suntop"/>
    <x v="5"/>
    <n v="272.762282199312"/>
    <x v="2"/>
    <d v="2019-10-01T00:00:00"/>
    <s v="Suntop"/>
    <d v="2019-05-15T00:00:00"/>
    <m/>
    <m/>
    <d v="2019-05-27T00:00:00"/>
    <n v="13"/>
    <s v="Wheat"/>
    <s v="Spring"/>
    <x v="56"/>
    <s v="SUNTOP"/>
    <s v="YanYeanTOS6CvSuntop"/>
    <s v="HarvestRipe"/>
    <n v="140"/>
  </r>
  <r>
    <s v="suntop"/>
    <x v="6"/>
    <n v="282.06130050528"/>
    <x v="2"/>
    <d v="2019-10-10T00:00:00"/>
    <s v="Suntop"/>
    <d v="2019-05-31T00:00:00"/>
    <m/>
    <m/>
    <d v="2019-06-11T00:00:00"/>
    <n v="12"/>
    <s v="Wheat"/>
    <s v="Spring"/>
    <x v="56"/>
    <s v="SUNTOP"/>
    <s v="YanYeanTOS7CvSuntop"/>
    <s v="HarvestRipe"/>
    <n v="133"/>
  </r>
  <r>
    <s v="suntop"/>
    <x v="7"/>
    <n v="286.765184487826"/>
    <x v="2"/>
    <d v="2019-10-15T00:00:00"/>
    <s v="Suntop"/>
    <d v="2019-06-14T00:00:00"/>
    <n v="9"/>
    <n v="8.66666666666667"/>
    <d v="2019-06-27T00:00:00"/>
    <n v="14"/>
    <s v="Wheat"/>
    <s v="Spring"/>
    <x v="56"/>
    <s v="SUNTOP"/>
    <s v="YanYeanTOS8CvSuntop"/>
    <s v="HarvestRipe"/>
    <n v="124"/>
  </r>
  <r>
    <s v="suntop"/>
    <x v="8"/>
    <n v="302.094122909722"/>
    <x v="2"/>
    <d v="2019-10-30T00:00:00"/>
    <s v="Suntop"/>
    <d v="2019-07-16T00:00:00"/>
    <m/>
    <m/>
    <d v="2019-07-29T00:00:00"/>
    <n v="14"/>
    <s v="Wheat"/>
    <s v="Spring"/>
    <x v="56"/>
    <s v="SUNTOP"/>
    <s v="YanYeanTOS9CvSuntop"/>
    <s v="HarvestRipe"/>
    <n v="107"/>
  </r>
  <r>
    <s v="trojan"/>
    <x v="0"/>
    <n v="174.050451499225"/>
    <x v="2"/>
    <d v="2019-06-24T00:00:00"/>
    <s v="Trojan"/>
    <d v="2019-03-05T00:00:00"/>
    <n v="9"/>
    <n v="9.33333333333333"/>
    <d v="2019-03-18T00:00:00"/>
    <n v="14"/>
    <s v="Wheat"/>
    <s v="Spring"/>
    <x v="57"/>
    <s v="TROJAN"/>
    <s v="YanYeanTOS1CvTrojan"/>
    <s v="HarvestRipe"/>
    <n v="112"/>
  </r>
  <r>
    <s v="trojan"/>
    <x v="2"/>
    <n v="224.480770753577"/>
    <x v="2"/>
    <d v="2019-08-13T00:00:00"/>
    <s v="Trojan"/>
    <d v="2019-04-01T00:00:00"/>
    <m/>
    <m/>
    <d v="2019-04-11T00:00:00"/>
    <n v="11"/>
    <s v="Wheat"/>
    <s v="Spring"/>
    <x v="57"/>
    <s v="TROJAN"/>
    <s v="YanYeanTOS3CvTrojan"/>
    <s v="HarvestRipe"/>
    <n v="135"/>
  </r>
  <r>
    <s v="trojan"/>
    <x v="3"/>
    <n v="246.111562465954"/>
    <x v="2"/>
    <d v="2019-09-04T00:00:00"/>
    <s v="Trojan"/>
    <d v="2019-04-15T00:00:00"/>
    <m/>
    <m/>
    <d v="2019-04-24T00:00:00"/>
    <n v="10"/>
    <s v="Wheat"/>
    <s v="Spring"/>
    <x v="57"/>
    <s v="TROJAN"/>
    <s v="YanYeanTOS4CvTrojan"/>
    <s v="HarvestRipe"/>
    <n v="143"/>
  </r>
  <r>
    <s v="trojan"/>
    <x v="4"/>
    <n v="271.521892762781"/>
    <x v="2"/>
    <d v="2019-09-30T00:00:00"/>
    <s v="Trojan"/>
    <d v="2019-05-01T00:00:00"/>
    <n v="12"/>
    <n v="12"/>
    <d v="2019-05-13T00:00:00"/>
    <n v="13"/>
    <s v="Wheat"/>
    <s v="Spring"/>
    <x v="57"/>
    <s v="TROJAN"/>
    <s v="YanYeanTOS5CvTrojan"/>
    <s v="HarvestRipe"/>
    <n v="153"/>
  </r>
  <r>
    <s v="trojan"/>
    <x v="5"/>
    <n v="272.67064211043"/>
    <x v="2"/>
    <d v="2019-10-01T00:00:00"/>
    <s v="Trojan"/>
    <d v="2019-05-15T00:00:00"/>
    <m/>
    <m/>
    <d v="2019-05-27T00:00:00"/>
    <n v="13"/>
    <s v="Wheat"/>
    <s v="Spring"/>
    <x v="57"/>
    <s v="TROJAN"/>
    <s v="YanYeanTOS6CvTrojan"/>
    <s v="HarvestRipe"/>
    <n v="140"/>
  </r>
  <r>
    <s v="trojan"/>
    <x v="6"/>
    <n v="283.712548085041"/>
    <x v="2"/>
    <d v="2019-10-12T00:00:00"/>
    <s v="Trojan"/>
    <d v="2019-05-31T00:00:00"/>
    <m/>
    <m/>
    <d v="2019-06-13T00:00:00"/>
    <n v="14"/>
    <s v="Wheat"/>
    <s v="Spring"/>
    <x v="57"/>
    <s v="TROJAN"/>
    <s v="YanYeanTOS7CvTrojan"/>
    <s v="HarvestRipe"/>
    <n v="135"/>
  </r>
  <r>
    <s v="trojan"/>
    <x v="7"/>
    <n v="287.680680784767"/>
    <x v="2"/>
    <d v="2019-10-16T00:00:00"/>
    <s v="Trojan"/>
    <d v="2019-06-14T00:00:00"/>
    <n v="9"/>
    <n v="9"/>
    <d v="2019-07-01T00:00:00"/>
    <n v="18"/>
    <s v="Wheat"/>
    <s v="Spring"/>
    <x v="57"/>
    <s v="TROJAN"/>
    <s v="YanYeanTOS8CvTrojan"/>
    <s v="HarvestRipe"/>
    <n v="125"/>
  </r>
  <r>
    <s v="trojan"/>
    <x v="8"/>
    <n v="301.219549844554"/>
    <x v="2"/>
    <d v="2019-10-29T00:00:00"/>
    <s v="Trojan"/>
    <d v="2019-07-16T00:00:00"/>
    <m/>
    <m/>
    <d v="2019-07-29T00:00:00"/>
    <n v="14"/>
    <s v="Wheat"/>
    <s v="Spring"/>
    <x v="57"/>
    <s v="TROJAN"/>
    <s v="YanYeanTOS9CvTrojan"/>
    <s v="HarvestRipe"/>
    <n v="106"/>
  </r>
  <r>
    <s v="wedgetail"/>
    <x v="0"/>
    <n v="241.047260728839"/>
    <x v="2"/>
    <d v="2019-08-30T00:00:00"/>
    <s v="EGA_Wedgetail"/>
    <d v="2019-03-05T00:00:00"/>
    <m/>
    <m/>
    <d v="2019-03-18T00:00:00"/>
    <n v="14"/>
    <s v="Wheat"/>
    <s v="Winter"/>
    <x v="58"/>
    <s v="EGA_WEDGETAIL"/>
    <s v="YanYeanTOS1CvWedgetail"/>
    <s v="HarvestRipe"/>
    <n v="179"/>
  </r>
  <r>
    <s v="wedgetail"/>
    <x v="2"/>
    <n v="262.770995324642"/>
    <x v="2"/>
    <d v="2019-09-21T00:00:00"/>
    <s v="EGA_Wedgetail"/>
    <d v="2019-04-01T00:00:00"/>
    <m/>
    <m/>
    <d v="2019-04-11T00:00:00"/>
    <n v="11"/>
    <s v="Wheat"/>
    <s v="Winter"/>
    <x v="58"/>
    <s v="EGA_WEDGETAIL"/>
    <s v="YanYeanTOS3CvWedgetail"/>
    <s v="HarvestRipe"/>
    <n v="174"/>
  </r>
  <r>
    <s v="wedgetail"/>
    <x v="3"/>
    <n v="271.18100248697"/>
    <x v="2"/>
    <d v="2019-09-29T00:00:00"/>
    <s v="EGA_Wedgetail"/>
    <d v="2019-04-15T00:00:00"/>
    <m/>
    <m/>
    <d v="2019-04-24T00:00:00"/>
    <n v="10"/>
    <s v="Wheat"/>
    <s v="Winter"/>
    <x v="58"/>
    <s v="EGA_WEDGETAIL"/>
    <s v="YanYeanTOS4CvWedgetail"/>
    <s v="HarvestRipe"/>
    <n v="168"/>
  </r>
  <r>
    <s v="wedgetail"/>
    <x v="4"/>
    <n v="284.044131481419"/>
    <x v="2"/>
    <d v="2019-10-12T00:00:00"/>
    <s v="EGA_Wedgetail"/>
    <d v="2019-05-01T00:00:00"/>
    <m/>
    <m/>
    <d v="2019-05-13T00:00:00"/>
    <n v="13"/>
    <s v="Wheat"/>
    <s v="Winter"/>
    <x v="58"/>
    <s v="EGA_WEDGETAIL"/>
    <s v="YanYeanTOS5CvWedgetail"/>
    <s v="HarvestRipe"/>
    <n v="165"/>
  </r>
  <r>
    <s v="wedgetail"/>
    <x v="5"/>
    <n v="285.540382858278"/>
    <x v="2"/>
    <d v="2019-10-14T00:00:00"/>
    <s v="EGA_Wedgetail"/>
    <d v="2019-05-15T00:00:00"/>
    <m/>
    <m/>
    <d v="2019-05-27T00:00:00"/>
    <n v="13"/>
    <s v="Wheat"/>
    <s v="Winter"/>
    <x v="58"/>
    <s v="EGA_WEDGETAIL"/>
    <s v="YanYeanTOS6CvWedgetail"/>
    <s v="HarvestRipe"/>
    <n v="153"/>
  </r>
  <r>
    <s v="wedgetail"/>
    <x v="6"/>
    <n v="291.239413348295"/>
    <x v="2"/>
    <d v="2019-10-19T00:00:00"/>
    <s v="EGA_Wedgetail"/>
    <d v="2019-05-31T00:00:00"/>
    <m/>
    <m/>
    <d v="2019-06-12T00:00:00"/>
    <n v="13"/>
    <s v="Wheat"/>
    <s v="Winter"/>
    <x v="58"/>
    <s v="EGA_WEDGETAIL"/>
    <s v="YanYeanTOS7CvWedgetail"/>
    <s v="HarvestRipe"/>
    <n v="142"/>
  </r>
  <r>
    <s v="wedgetail"/>
    <x v="7"/>
    <n v="294.495664099946"/>
    <x v="2"/>
    <d v="2019-10-22T00:00:00"/>
    <s v="EGA_Wedgetail"/>
    <d v="2019-06-14T00:00:00"/>
    <m/>
    <m/>
    <d v="2019-07-01T00:00:00"/>
    <n v="18"/>
    <s v="Wheat"/>
    <s v="Winter"/>
    <x v="58"/>
    <s v="EGA_WEDGETAIL"/>
    <s v="YanYeanTOS8CvWedgetail"/>
    <s v="HarvestRipe"/>
    <n v="131"/>
  </r>
  <r>
    <s v="wedgetail"/>
    <x v="8"/>
    <n v="309.20152104841"/>
    <x v="2"/>
    <d v="2019-11-06T00:00:00"/>
    <s v="EGA_Wedgetail"/>
    <d v="2019-07-16T00:00:00"/>
    <m/>
    <m/>
    <d v="2019-07-29T00:00:00"/>
    <n v="14"/>
    <s v="Wheat"/>
    <s v="Winter"/>
    <x v="58"/>
    <s v="EGA_WEDGETAIL"/>
    <s v="YanYeanTOS9CvWedgetail"/>
    <s v="HarvestRipe"/>
    <n v="114"/>
  </r>
  <r>
    <s v="whistler"/>
    <x v="0"/>
    <n v="234.683473158483"/>
    <x v="2"/>
    <d v="2019-08-24T00:00:00"/>
    <s v="Whistler"/>
    <d v="2019-03-05T00:00:00"/>
    <m/>
    <m/>
    <d v="2019-03-18T00:00:00"/>
    <n v="14"/>
    <s v="Wheat"/>
    <s v="Winter"/>
    <x v="59"/>
    <s v="WHISTLER"/>
    <s v="YanYeanTOS1CvWhistler"/>
    <s v="HarvestRipe"/>
    <n v="173"/>
  </r>
  <r>
    <s v="whistler"/>
    <x v="2"/>
    <n v="253.579266434145"/>
    <x v="2"/>
    <d v="2019-09-12T00:00:00"/>
    <s v="Whistler"/>
    <d v="2019-04-01T00:00:00"/>
    <m/>
    <m/>
    <d v="2019-04-11T00:00:00"/>
    <n v="11"/>
    <s v="Wheat"/>
    <s v="Winter"/>
    <x v="59"/>
    <s v="WHISTLER"/>
    <s v="YanYeanTOS3CvWhistler"/>
    <s v="HarvestRipe"/>
    <n v="165"/>
  </r>
  <r>
    <s v="whistler"/>
    <x v="3"/>
    <n v="267.075762997446"/>
    <x v="2"/>
    <d v="2019-09-25T00:00:00"/>
    <s v="Whistler"/>
    <d v="2019-04-15T00:00:00"/>
    <m/>
    <m/>
    <d v="2019-04-24T00:00:00"/>
    <n v="10"/>
    <s v="Wheat"/>
    <s v="Winter"/>
    <x v="59"/>
    <s v="WHISTLER"/>
    <s v="YanYeanTOS4CvWhistler"/>
    <s v="HarvestRipe"/>
    <n v="164"/>
  </r>
  <r>
    <s v="whistler"/>
    <x v="4"/>
    <n v="275.69849665207"/>
    <x v="2"/>
    <d v="2019-10-04T00:00:00"/>
    <s v="Whistler"/>
    <d v="2019-05-01T00:00:00"/>
    <m/>
    <m/>
    <d v="2019-05-11T00:00:00"/>
    <n v="11"/>
    <s v="Wheat"/>
    <s v="Winter"/>
    <x v="59"/>
    <s v="WHISTLER"/>
    <s v="YanYeanTOS5CvWhistler"/>
    <s v="HarvestRipe"/>
    <n v="157"/>
  </r>
  <r>
    <s v="whistler"/>
    <x v="5"/>
    <n v="279.720205861081"/>
    <x v="2"/>
    <d v="2019-10-08T00:00:00"/>
    <s v="Whistler"/>
    <d v="2019-05-15T00:00:00"/>
    <m/>
    <m/>
    <d v="2019-05-27T00:00:00"/>
    <n v="13"/>
    <s v="Wheat"/>
    <s v="Winter"/>
    <x v="59"/>
    <s v="WHISTLER"/>
    <s v="YanYeanTOS6CvWhistler"/>
    <s v="HarvestRipe"/>
    <n v="147"/>
  </r>
  <r>
    <s v="whistler"/>
    <x v="6"/>
    <n v="288.479631264057"/>
    <x v="2"/>
    <d v="2019-10-16T00:00:00"/>
    <s v="Whistler"/>
    <d v="2019-05-31T00:00:00"/>
    <m/>
    <m/>
    <d v="2019-06-11T00:00:00"/>
    <n v="12"/>
    <s v="Wheat"/>
    <s v="Winter"/>
    <x v="59"/>
    <s v="WHISTLER"/>
    <s v="YanYeanTOS7CvWhistler"/>
    <s v="HarvestRipe"/>
    <n v="139"/>
  </r>
  <r>
    <s v="whistler"/>
    <x v="7"/>
    <n v="294.495664099946"/>
    <x v="2"/>
    <d v="2019-10-22T00:00:00"/>
    <s v="Whistler"/>
    <d v="2019-06-14T00:00:00"/>
    <m/>
    <m/>
    <d v="2019-06-27T00:00:00"/>
    <n v="14"/>
    <s v="Wheat"/>
    <s v="Winter"/>
    <x v="59"/>
    <s v="WHISTLER"/>
    <s v="YanYeanTOS8CvWhistler"/>
    <s v="HarvestRipe"/>
    <n v="131"/>
  </r>
  <r>
    <s v="whistler"/>
    <x v="8"/>
    <n v="304.767551502689"/>
    <x v="2"/>
    <d v="2019-11-02T00:00:00"/>
    <s v="Whistler"/>
    <d v="2019-07-16T00:00:00"/>
    <m/>
    <m/>
    <d v="2019-07-29T00:00:00"/>
    <n v="14"/>
    <s v="Wheat"/>
    <s v="Winter"/>
    <x v="59"/>
    <s v="WHISTLER"/>
    <s v="YanYeanTOS9CvWhistler"/>
    <s v="HarvestRipe"/>
    <n v="110"/>
  </r>
  <r>
    <s v="wills"/>
    <x v="0"/>
    <n v="181.836619620135"/>
    <x v="2"/>
    <d v="2019-07-02T00:00:00"/>
    <s v="EGA_Wills"/>
    <d v="2019-03-05T00:00:00"/>
    <m/>
    <m/>
    <d v="2019-03-18T00:00:00"/>
    <n v="14"/>
    <s v="Wheat"/>
    <s v="Spring"/>
    <x v="60"/>
    <s v="EGA_WILLS"/>
    <s v="YanYeanTOS1CvWills"/>
    <s v="HarvestRipe"/>
    <n v="120"/>
  </r>
  <r>
    <s v="wills"/>
    <x v="2"/>
    <n v="230.853932053889"/>
    <x v="2"/>
    <d v="2019-08-20T00:00:00"/>
    <s v="EGA_Wills"/>
    <d v="2019-04-01T00:00:00"/>
    <m/>
    <m/>
    <d v="2019-04-11T00:00:00"/>
    <n v="11"/>
    <s v="Wheat"/>
    <s v="Spring"/>
    <x v="60"/>
    <s v="EGA_WILLS"/>
    <s v="YanYeanTOS3CvWills"/>
    <s v="HarvestRipe"/>
    <n v="142"/>
  </r>
  <r>
    <s v="wills"/>
    <x v="3"/>
    <n v="248.561974957343"/>
    <x v="2"/>
    <d v="2019-09-07T00:00:00"/>
    <s v="EGA_Wills"/>
    <d v="2019-04-15T00:00:00"/>
    <m/>
    <m/>
    <d v="2019-04-26T00:00:00"/>
    <n v="12"/>
    <s v="Wheat"/>
    <s v="Spring"/>
    <x v="60"/>
    <s v="EGA_WILLS"/>
    <s v="YanYeanTOS4CvWills"/>
    <s v="HarvestRipe"/>
    <n v="146"/>
  </r>
  <r>
    <s v="wills"/>
    <x v="4"/>
    <n v="262.98849826677"/>
    <x v="2"/>
    <d v="2019-09-21T00:00:00"/>
    <s v="EGA_Wills"/>
    <d v="2019-05-01T00:00:00"/>
    <m/>
    <m/>
    <d v="2019-05-13T00:00:00"/>
    <n v="13"/>
    <s v="Wheat"/>
    <s v="Spring"/>
    <x v="60"/>
    <s v="EGA_WILLS"/>
    <s v="YanYeanTOS5CvWills"/>
    <s v="HarvestRipe"/>
    <n v="144"/>
  </r>
  <r>
    <s v="wills"/>
    <x v="5"/>
    <n v="273.667181206051"/>
    <x v="2"/>
    <d v="2019-10-02T00:00:00"/>
    <s v="EGA_Wills"/>
    <d v="2019-05-15T00:00:00"/>
    <m/>
    <m/>
    <d v="2019-05-27T00:00:00"/>
    <n v="13"/>
    <s v="Wheat"/>
    <s v="Spring"/>
    <x v="60"/>
    <s v="EGA_WILLS"/>
    <s v="YanYeanTOS6CvWills"/>
    <s v="HarvestRipe"/>
    <n v="141"/>
  </r>
  <r>
    <s v="wills"/>
    <x v="6"/>
    <n v="283.918266760861"/>
    <x v="2"/>
    <d v="2019-10-12T00:00:00"/>
    <s v="EGA_Wills"/>
    <d v="2019-05-31T00:00:00"/>
    <m/>
    <m/>
    <d v="2019-06-11T00:00:00"/>
    <n v="12"/>
    <s v="Wheat"/>
    <s v="Spring"/>
    <x v="60"/>
    <s v="EGA_WILLS"/>
    <s v="YanYeanTOS7CvWills"/>
    <s v="HarvestRipe"/>
    <n v="135"/>
  </r>
  <r>
    <s v="wills"/>
    <x v="7"/>
    <n v="288.596177081709"/>
    <x v="2"/>
    <d v="2019-10-17T00:00:00"/>
    <s v="EGA_Wills"/>
    <d v="2019-06-14T00:00:00"/>
    <m/>
    <m/>
    <d v="2019-07-01T00:00:00"/>
    <n v="18"/>
    <s v="Wheat"/>
    <s v="Spring"/>
    <x v="60"/>
    <s v="EGA_WILLS"/>
    <s v="YanYeanTOS8CvWills"/>
    <s v="HarvestRipe"/>
    <n v="126"/>
  </r>
  <r>
    <s v="wills"/>
    <x v="8"/>
    <n v="303.925479310828"/>
    <x v="2"/>
    <d v="2019-11-01T00:00:00"/>
    <s v="EGA_Wills"/>
    <d v="2019-07-16T00:00:00"/>
    <m/>
    <m/>
    <d v="2019-07-29T00:00:00"/>
    <n v="14"/>
    <s v="Wheat"/>
    <s v="Spring"/>
    <x v="60"/>
    <s v="EGA_WILLS"/>
    <s v="YanYeanTOS9CvWills"/>
    <s v="HarvestRipe"/>
    <n v="109"/>
  </r>
  <r>
    <s v="wyalkatchem"/>
    <x v="0"/>
    <n v="181.467809612036"/>
    <x v="2"/>
    <d v="2019-07-01T00:00:00"/>
    <s v="Wyalkatchem"/>
    <d v="2019-03-05T00:00:00"/>
    <m/>
    <m/>
    <d v="2019-03-18T00:00:00"/>
    <n v="14"/>
    <s v="Wheat"/>
    <s v="Spring"/>
    <x v="61"/>
    <s v="WYALKATCHEM"/>
    <s v="YanYeanTOS1CvWyalkatchem"/>
    <s v="HarvestRipe"/>
    <n v="119"/>
  </r>
  <r>
    <s v="wyalkatchem"/>
    <x v="2"/>
    <n v="228.935238661837"/>
    <x v="2"/>
    <d v="2019-08-18T00:00:00"/>
    <s v="Wyalkatchem"/>
    <d v="2019-04-01T00:00:00"/>
    <m/>
    <m/>
    <d v="2019-04-11T00:00:00"/>
    <n v="11"/>
    <s v="Wheat"/>
    <s v="Spring"/>
    <x v="61"/>
    <s v="WYALKATCHEM"/>
    <s v="YanYeanTOS3CvWyalkatchem"/>
    <s v="HarvestRipe"/>
    <n v="140"/>
  </r>
  <r>
    <s v="wyalkatchem"/>
    <x v="3"/>
    <n v="256.731085941667"/>
    <x v="2"/>
    <d v="2019-09-15T00:00:00"/>
    <s v="Wyalkatchem"/>
    <d v="2019-04-15T00:00:00"/>
    <m/>
    <m/>
    <d v="2019-05-13T00:00:00"/>
    <n v="29"/>
    <s v="Wheat"/>
    <s v="Spring"/>
    <x v="61"/>
    <s v="WYALKATCHEM"/>
    <s v="YanYeanTOS4CvWyalkatchem"/>
    <s v="HarvestRipe"/>
    <n v="154"/>
  </r>
  <r>
    <s v="wyalkatchem"/>
    <x v="4"/>
    <n v="262.071070089424"/>
    <x v="2"/>
    <d v="2019-09-20T00:00:00"/>
    <s v="Wyalkatchem"/>
    <d v="2019-05-01T00:00:00"/>
    <m/>
    <m/>
    <d v="2019-05-13T00:00:00"/>
    <n v="13"/>
    <s v="Wheat"/>
    <s v="Spring"/>
    <x v="61"/>
    <s v="WYALKATCHEM"/>
    <s v="YanYeanTOS5CvWyalkatchem"/>
    <s v="HarvestRipe"/>
    <n v="143"/>
  </r>
  <r>
    <s v="wyalkatchem"/>
    <x v="5"/>
    <n v="273.694040619081"/>
    <x v="2"/>
    <d v="2019-10-02T00:00:00"/>
    <s v="Wyalkatchem"/>
    <d v="2019-05-15T00:00:00"/>
    <m/>
    <m/>
    <d v="2019-05-27T00:00:00"/>
    <n v="13"/>
    <s v="Wheat"/>
    <s v="Spring"/>
    <x v="61"/>
    <s v="WYALKATCHEM"/>
    <s v="YanYeanTOS6CvWyalkatchem"/>
    <s v="HarvestRipe"/>
    <n v="141"/>
  </r>
  <r>
    <s v="wyalkatchem"/>
    <x v="6"/>
    <n v="280.154467233673"/>
    <x v="2"/>
    <d v="2019-10-08T00:00:00"/>
    <s v="Wyalkatchem"/>
    <d v="2019-05-31T00:00:00"/>
    <m/>
    <m/>
    <d v="2019-06-13T00:00:00"/>
    <n v="14"/>
    <s v="Wheat"/>
    <s v="Spring"/>
    <x v="61"/>
    <s v="WYALKATCHEM"/>
    <s v="YanYeanTOS7CvWyalkatchem"/>
    <s v="HarvestRipe"/>
    <n v="131"/>
  </r>
  <r>
    <s v="wyalkatchem"/>
    <x v="7"/>
    <n v="288.087190021354"/>
    <x v="2"/>
    <d v="2019-10-16T00:00:00"/>
    <s v="Wyalkatchem"/>
    <d v="2019-06-14T00:00:00"/>
    <m/>
    <m/>
    <d v="2019-06-27T00:00:00"/>
    <n v="14"/>
    <s v="Wheat"/>
    <s v="Spring"/>
    <x v="61"/>
    <s v="WYALKATCHEM"/>
    <s v="YanYeanTOS8CvWyalkatchem"/>
    <s v="HarvestRipe"/>
    <n v="125"/>
  </r>
  <r>
    <s v="wyalkatchem"/>
    <x v="8"/>
    <n v="301.589796305881"/>
    <x v="2"/>
    <d v="2019-10-30T00:00:00"/>
    <s v="Wyalkatchem"/>
    <d v="2019-07-16T00:00:00"/>
    <m/>
    <m/>
    <d v="2019-07-29T00:00:00"/>
    <n v="14"/>
    <s v="Wheat"/>
    <s v="Spring"/>
    <x v="61"/>
    <s v="WYALKATCHEM"/>
    <s v="YanYeanTOS9CvWyalkatchem"/>
    <s v="HarvestRipe"/>
    <n v="107"/>
  </r>
  <r>
    <s v="yitpi"/>
    <x v="0"/>
    <n v="193.284139935557"/>
    <x v="2"/>
    <d v="2019-07-13T00:00:00"/>
    <s v="Yitpi"/>
    <d v="2019-03-05T00:00:00"/>
    <m/>
    <m/>
    <d v="2019-03-18T00:00:00"/>
    <n v="14"/>
    <s v="Wheat"/>
    <s v="Spring"/>
    <x v="62"/>
    <s v="YITPI"/>
    <s v="YanYeanTOS1CvYitpi"/>
    <s v="HarvestRipe"/>
    <n v="131"/>
  </r>
  <r>
    <s v="yitpi"/>
    <x v="2"/>
    <n v="244.001170474104"/>
    <x v="2"/>
    <d v="2019-09-02T00:00:00"/>
    <s v="Yitpi"/>
    <d v="2019-04-01T00:00:00"/>
    <m/>
    <m/>
    <d v="2019-04-11T00:00:00"/>
    <n v="11"/>
    <s v="Wheat"/>
    <s v="Spring"/>
    <x v="62"/>
    <s v="YITPI"/>
    <s v="YanYeanTOS3CvYitpi"/>
    <s v="HarvestRipe"/>
    <n v="155"/>
  </r>
  <r>
    <s v="yitpi"/>
    <x v="3"/>
    <n v="257.708929383298"/>
    <x v="2"/>
    <d v="2019-09-16T00:00:00"/>
    <s v="Yitpi"/>
    <d v="2019-04-15T00:00:00"/>
    <m/>
    <m/>
    <d v="2019-04-24T00:00:00"/>
    <n v="10"/>
    <s v="Wheat"/>
    <s v="Spring"/>
    <x v="62"/>
    <s v="YITPI"/>
    <s v="YanYeanTOS4CvYitpi"/>
    <s v="HarvestRipe"/>
    <n v="155"/>
  </r>
  <r>
    <s v="yitpi"/>
    <x v="4"/>
    <n v="271.318252399791"/>
    <x v="2"/>
    <d v="2019-09-29T00:00:00"/>
    <s v="Yitpi"/>
    <d v="2019-05-01T00:00:00"/>
    <m/>
    <m/>
    <d v="2019-05-11T00:00:00"/>
    <n v="11"/>
    <s v="Wheat"/>
    <s v="Spring"/>
    <x v="62"/>
    <s v="YITPI"/>
    <s v="YanYeanTOS5CvYitpi"/>
    <s v="HarvestRipe"/>
    <n v="152"/>
  </r>
  <r>
    <s v="yitpi"/>
    <x v="5"/>
    <n v="280.599201376281"/>
    <x v="2"/>
    <d v="2019-10-09T00:00:00"/>
    <s v="Yitpi"/>
    <d v="2019-05-15T00:00:00"/>
    <m/>
    <m/>
    <d v="2019-05-23T00:00:00"/>
    <n v="9"/>
    <s v="Wheat"/>
    <s v="Spring"/>
    <x v="62"/>
    <s v="YITPI"/>
    <s v="YanYeanTOS6CvYitpi"/>
    <s v="HarvestRipe"/>
    <n v="148"/>
  </r>
  <r>
    <s v="yitpi"/>
    <x v="6"/>
    <n v="284.921550412689"/>
    <x v="2"/>
    <d v="2019-10-13T00:00:00"/>
    <s v="Yitpi"/>
    <d v="2019-05-31T00:00:00"/>
    <m/>
    <m/>
    <d v="2019-06-11T00:00:00"/>
    <n v="12"/>
    <s v="Wheat"/>
    <s v="Spring"/>
    <x v="62"/>
    <s v="YITPI"/>
    <s v="YanYeanTOS7CvYitpi"/>
    <s v="HarvestRipe"/>
    <n v="136"/>
  </r>
  <r>
    <s v="yitpi"/>
    <x v="7"/>
    <n v="289.002686318296"/>
    <x v="2"/>
    <d v="2019-10-17T00:00:00"/>
    <s v="Yitpi"/>
    <d v="2019-06-14T00:00:00"/>
    <m/>
    <m/>
    <d v="2019-06-27T00:00:00"/>
    <n v="14"/>
    <s v="Wheat"/>
    <s v="Spring"/>
    <x v="62"/>
    <s v="YITPI"/>
    <s v="YanYeanTOS8CvYitpi"/>
    <s v="HarvestRipe"/>
    <n v="126"/>
  </r>
  <r>
    <s v="yitpi"/>
    <x v="8"/>
    <n v="304.479675833003"/>
    <x v="2"/>
    <d v="2019-11-01T00:00:00"/>
    <s v="Yitpi"/>
    <d v="2019-07-16T00:00:00"/>
    <m/>
    <m/>
    <d v="2019-07-29T00:00:00"/>
    <n v="14"/>
    <s v="Wheat"/>
    <s v="Spring"/>
    <x v="62"/>
    <s v="YITPI"/>
    <s v="YanYeanTOS9CvYitpi"/>
    <s v="HarvestRipe"/>
    <n v="109"/>
  </r>
  <r>
    <s v="young"/>
    <x v="0"/>
    <n v="143.585543215965"/>
    <x v="2"/>
    <d v="2019-05-25T00:00:00"/>
    <s v="Young"/>
    <d v="2019-03-05T00:00:00"/>
    <m/>
    <m/>
    <d v="2019-03-18T00:00:00"/>
    <n v="14"/>
    <s v="Wheat"/>
    <s v="Spring"/>
    <x v="63"/>
    <s v="YOUNG"/>
    <s v="YanYeanTOS1CvYoung"/>
    <s v="HarvestRipe"/>
    <n v="82"/>
  </r>
  <r>
    <s v="young"/>
    <x v="2"/>
    <n v="203.566638232226"/>
    <x v="2"/>
    <d v="2019-07-24T00:00:00"/>
    <s v="Young"/>
    <d v="2019-04-01T00:00:00"/>
    <m/>
    <m/>
    <d v="2019-04-08T00:00:00"/>
    <n v="8"/>
    <s v="Wheat"/>
    <s v="Spring"/>
    <x v="63"/>
    <s v="YOUNG"/>
    <s v="YanYeanTOS3CvYoung"/>
    <s v="HarvestRipe"/>
    <n v="115"/>
  </r>
  <r>
    <s v="young"/>
    <x v="3"/>
    <n v="238.01584894063"/>
    <x v="2"/>
    <d v="2019-08-27T00:00:00"/>
    <s v="Young"/>
    <d v="2019-04-15T00:00:00"/>
    <m/>
    <m/>
    <d v="2019-04-24T00:00:00"/>
    <n v="10"/>
    <s v="Wheat"/>
    <s v="Spring"/>
    <x v="63"/>
    <s v="YOUNG"/>
    <s v="YanYeanTOS4CvYoung"/>
    <s v="HarvestRipe"/>
    <n v="135"/>
  </r>
  <r>
    <s v="young"/>
    <x v="4"/>
    <n v="257.204132031336"/>
    <x v="2"/>
    <d v="2019-09-15T00:00:00"/>
    <s v="Young"/>
    <d v="2019-05-01T00:00:00"/>
    <m/>
    <m/>
    <d v="2019-05-13T00:00:00"/>
    <n v="13"/>
    <s v="Wheat"/>
    <s v="Spring"/>
    <x v="63"/>
    <s v="YOUNG"/>
    <s v="YanYeanTOS5CvYoung"/>
    <s v="HarvestRipe"/>
    <n v="138"/>
  </r>
  <r>
    <s v="young"/>
    <x v="5"/>
    <n v="266.350200817262"/>
    <x v="2"/>
    <d v="2019-09-24T00:00:00"/>
    <s v="Young"/>
    <d v="2019-05-15T00:00:00"/>
    <m/>
    <m/>
    <d v="2019-05-27T00:00:00"/>
    <n v="13"/>
    <s v="Wheat"/>
    <s v="Spring"/>
    <x v="63"/>
    <s v="YOUNG"/>
    <s v="YanYeanTOS6CvYoung"/>
    <s v="HarvestRipe"/>
    <n v="133"/>
  </r>
  <r>
    <s v="young"/>
    <x v="6"/>
    <n v="278.247633962067"/>
    <x v="2"/>
    <d v="2019-10-06T00:00:00"/>
    <s v="Young"/>
    <d v="2019-05-31T00:00:00"/>
    <m/>
    <m/>
    <d v="2019-06-11T00:00:00"/>
    <n v="12"/>
    <s v="Wheat"/>
    <s v="Spring"/>
    <x v="63"/>
    <s v="YOUNG"/>
    <s v="YanYeanTOS7CvYoung"/>
    <s v="HarvestRipe"/>
    <n v="129"/>
  </r>
  <r>
    <s v="young"/>
    <x v="7"/>
    <n v="289.002686318296"/>
    <x v="2"/>
    <d v="2019-10-17T00:00:00"/>
    <s v="Young"/>
    <d v="2019-06-14T00:00:00"/>
    <m/>
    <m/>
    <d v="2019-07-01T00:00:00"/>
    <n v="18"/>
    <s v="Wheat"/>
    <s v="Spring"/>
    <x v="63"/>
    <s v="YOUNG"/>
    <s v="YanYeanTOS8CvYoung"/>
    <s v="HarvestRipe"/>
    <n v="126"/>
  </r>
  <r>
    <s v="young"/>
    <x v="8"/>
    <n v="301.062995386665"/>
    <x v="2"/>
    <d v="2019-10-29T00:00:00"/>
    <s v="Young"/>
    <d v="2019-07-16T00:00:00"/>
    <m/>
    <m/>
    <d v="2019-07-29T00:00:00"/>
    <n v="14"/>
    <s v="Wheat"/>
    <s v="Spring"/>
    <x v="63"/>
    <s v="YOUNG"/>
    <s v="YanYeanTOS9CvYoung"/>
    <s v="HarvestRipe"/>
    <n v="106"/>
  </r>
  <r>
    <s v="axe"/>
    <x v="0"/>
    <n v="134.963617053618"/>
    <x v="3"/>
    <d v="2019-05-16T00:00:00"/>
    <s v="axe"/>
    <d v="2019-03-20T00:00:00"/>
    <m/>
    <m/>
    <d v="2019-04-10T00:00:00"/>
    <n v="22"/>
    <s v="Wheat"/>
    <s v="Spring"/>
    <x v="0"/>
    <s v="AXE"/>
    <s v="DaleTOS1CvAxe"/>
    <s v="HarvestRipe"/>
    <n v="58"/>
  </r>
  <r>
    <s v="axe"/>
    <x v="1"/>
    <n v="180.997528635943"/>
    <x v="3"/>
    <d v="2019-07-01T00:00:00"/>
    <s v="axe"/>
    <d v="2019-04-10T00:00:00"/>
    <m/>
    <m/>
    <d v="2019-04-23T00:00:00"/>
    <n v="14"/>
    <s v="Wheat"/>
    <s v="Spring"/>
    <x v="0"/>
    <s v="AXE"/>
    <s v="DaleTOS2CvAxe"/>
    <s v="HarvestRipe"/>
    <n v="83"/>
  </r>
  <r>
    <s v="axe"/>
    <x v="2"/>
    <n v="208.051908787448"/>
    <x v="3"/>
    <d v="2019-07-28T00:00:00"/>
    <s v="axe"/>
    <d v="2019-04-17T00:00:00"/>
    <m/>
    <m/>
    <d v="2019-04-30T00:00:00"/>
    <n v="14"/>
    <s v="Wheat"/>
    <s v="Spring"/>
    <x v="0"/>
    <s v="AXE"/>
    <s v="DaleTOS3CvAxe"/>
    <s v="HarvestRipe"/>
    <n v="103"/>
  </r>
  <r>
    <s v="axe"/>
    <x v="3"/>
    <n v="217.544139189425"/>
    <x v="3"/>
    <d v="2019-08-07T00:00:00"/>
    <s v="axe"/>
    <d v="2019-05-01T00:00:00"/>
    <n v="7.5"/>
    <n v="7.5"/>
    <d v="2019-05-15T00:00:00"/>
    <n v="15"/>
    <s v="Wheat"/>
    <s v="Spring"/>
    <x v="0"/>
    <s v="AXE"/>
    <s v="DaleTOS4CvAxe"/>
    <s v="HarvestRipe"/>
    <n v="99"/>
  </r>
  <r>
    <s v="axe"/>
    <x v="4"/>
    <n v="243.77002999294"/>
    <x v="3"/>
    <d v="2019-09-02T00:00:00"/>
    <s v="axe"/>
    <d v="2019-05-17T00:00:00"/>
    <m/>
    <m/>
    <d v="2019-05-29T00:00:00"/>
    <n v="13"/>
    <s v="Wheat"/>
    <s v="Spring"/>
    <x v="0"/>
    <s v="AXE"/>
    <s v="DaleTOS5CvAxe"/>
    <s v="HarvestRipe"/>
    <n v="109"/>
  </r>
  <r>
    <s v="axe"/>
    <x v="5"/>
    <n v="253.450997222707"/>
    <x v="3"/>
    <d v="2019-09-11T00:00:00"/>
    <s v="axe"/>
    <d v="2019-05-28T00:00:00"/>
    <m/>
    <m/>
    <d v="2019-06-06T00:00:00"/>
    <n v="10"/>
    <s v="Wheat"/>
    <s v="Spring"/>
    <x v="0"/>
    <s v="AXE"/>
    <s v="DaleTOS6CvAxe"/>
    <s v="HarvestRipe"/>
    <n v="107"/>
  </r>
  <r>
    <s v="axe"/>
    <x v="6"/>
    <n v="263.877190778679"/>
    <x v="3"/>
    <d v="2019-09-22T00:00:00"/>
    <s v="axe"/>
    <d v="2019-06-12T00:00:00"/>
    <m/>
    <m/>
    <d v="2019-06-24T00:00:00"/>
    <n v="13"/>
    <s v="Wheat"/>
    <s v="Spring"/>
    <x v="0"/>
    <s v="AXE"/>
    <s v="DaleTOS7CvAxe"/>
    <s v="HarvestRipe"/>
    <n v="103"/>
  </r>
  <r>
    <s v="axe"/>
    <x v="7"/>
    <n v="271.972590068922"/>
    <x v="3"/>
    <d v="2019-09-30T00:00:00"/>
    <s v="axe"/>
    <d v="2019-07-01T00:00:00"/>
    <n v="10"/>
    <n v="10"/>
    <d v="2019-07-22T00:00:00"/>
    <n v="22"/>
    <s v="Wheat"/>
    <s v="Spring"/>
    <x v="0"/>
    <s v="AXE"/>
    <s v="DaleTOS8CvAxe"/>
    <s v="HarvestRipe"/>
    <n v="92"/>
  </r>
  <r>
    <s v="beaufort"/>
    <x v="0"/>
    <n v="240.077247159691"/>
    <x v="3"/>
    <d v="2019-08-29T00:00:00"/>
    <s v="beaufort"/>
    <d v="2019-03-20T00:00:00"/>
    <n v="15"/>
    <n v="14.6666666666667"/>
    <d v="2019-04-10T00:00:00"/>
    <n v="22"/>
    <s v="Wheat"/>
    <s v="Spring"/>
    <x v="1"/>
    <s v="BEAUFORT"/>
    <s v="DaleTOS1CvBeaufort"/>
    <s v="HarvestRipe"/>
    <n v="163"/>
  </r>
  <r>
    <s v="beaufort"/>
    <x v="1"/>
    <n v="242.565979274893"/>
    <x v="3"/>
    <d v="2019-09-01T00:00:00"/>
    <s v="beaufort"/>
    <d v="2019-04-10T00:00:00"/>
    <m/>
    <m/>
    <d v="2019-04-23T00:00:00"/>
    <n v="14"/>
    <s v="Wheat"/>
    <s v="Spring"/>
    <x v="1"/>
    <s v="BEAUFORT"/>
    <s v="DaleTOS2CvBeaufort"/>
    <s v="HarvestRipe"/>
    <n v="145"/>
  </r>
  <r>
    <s v="beaufort"/>
    <x v="2"/>
    <n v="247.357923319905"/>
    <x v="3"/>
    <d v="2019-09-05T00:00:00"/>
    <s v="beaufort"/>
    <d v="2019-04-17T00:00:00"/>
    <m/>
    <m/>
    <d v="2019-04-30T00:00:00"/>
    <n v="14"/>
    <s v="Wheat"/>
    <s v="Spring"/>
    <x v="1"/>
    <s v="BEAUFORT"/>
    <s v="DaleTOS3CvBeaufort"/>
    <s v="HarvestRipe"/>
    <n v="142"/>
  </r>
  <r>
    <s v="beaufort"/>
    <x v="3"/>
    <n v="252.832015042822"/>
    <x v="3"/>
    <d v="2019-09-11T00:00:00"/>
    <s v="beaufort"/>
    <d v="2019-05-01T00:00:00"/>
    <n v="12.5"/>
    <n v="12.5"/>
    <d v="2019-05-15T00:00:00"/>
    <n v="15"/>
    <s v="Wheat"/>
    <s v="Spring"/>
    <x v="1"/>
    <s v="BEAUFORT"/>
    <s v="DaleTOS4CvBeaufort"/>
    <s v="HarvestRipe"/>
    <n v="134"/>
  </r>
  <r>
    <s v="beaufort"/>
    <x v="4"/>
    <n v="273.016825613095"/>
    <x v="3"/>
    <d v="2019-10-01T00:00:00"/>
    <s v="beaufort"/>
    <d v="2019-05-17T00:00:00"/>
    <m/>
    <m/>
    <d v="2019-06-05T00:00:00"/>
    <n v="20"/>
    <s v="Wheat"/>
    <s v="Spring"/>
    <x v="1"/>
    <s v="BEAUFORT"/>
    <s v="DaleTOS5CvBeaufort"/>
    <s v="HarvestRipe"/>
    <n v="138"/>
  </r>
  <r>
    <s v="beaufort"/>
    <x v="5"/>
    <n v="281.221960351139"/>
    <x v="3"/>
    <d v="2019-10-09T00:00:00"/>
    <s v="beaufort"/>
    <d v="2019-05-28T00:00:00"/>
    <m/>
    <m/>
    <d v="2019-06-11T00:00:00"/>
    <n v="15"/>
    <s v="Wheat"/>
    <s v="Spring"/>
    <x v="1"/>
    <s v="BEAUFORT"/>
    <s v="DaleTOS6CvBeaufort"/>
    <s v="HarvestRipe"/>
    <n v="135"/>
  </r>
  <r>
    <s v="beaufort"/>
    <x v="6"/>
    <n v="279.616442734064"/>
    <x v="3"/>
    <d v="2019-10-08T00:00:00"/>
    <s v="beaufort"/>
    <d v="2019-06-12T00:00:00"/>
    <m/>
    <m/>
    <d v="2019-06-24T00:00:00"/>
    <n v="13"/>
    <s v="Wheat"/>
    <s v="Spring"/>
    <x v="1"/>
    <s v="BEAUFORT"/>
    <s v="DaleTOS7CvBeaufort"/>
    <s v="HarvestRipe"/>
    <n v="119"/>
  </r>
  <r>
    <s v="beaufort"/>
    <x v="7"/>
    <n v="305.683206213179"/>
    <x v="3"/>
    <d v="2019-11-03T00:00:00"/>
    <s v="beaufort"/>
    <d v="2019-07-01T00:00:00"/>
    <n v="11.5"/>
    <n v="11.5"/>
    <d v="2019-07-15T00:00:00"/>
    <n v="15"/>
    <s v="Wheat"/>
    <s v="Spring"/>
    <x v="1"/>
    <s v="BEAUFORT"/>
    <s v="DaleTOS8CvBeaufort"/>
    <s v="HarvestRipe"/>
    <n v="126"/>
  </r>
  <r>
    <s v="bolac"/>
    <x v="0"/>
    <n v="166.07220365241"/>
    <x v="3"/>
    <d v="2019-06-16T00:00:00"/>
    <s v="bolac"/>
    <d v="2019-03-20T00:00:00"/>
    <m/>
    <m/>
    <d v="2019-04-10T00:00:00"/>
    <n v="22"/>
    <s v="Wheat"/>
    <s v="Spring"/>
    <x v="2"/>
    <s v="BOLAC"/>
    <s v="DaleTOS1CvBolac"/>
    <s v="HarvestRipe"/>
    <n v="89"/>
  </r>
  <r>
    <s v="bolac"/>
    <x v="1"/>
    <n v="212.612999344206"/>
    <x v="3"/>
    <d v="2019-08-02T00:00:00"/>
    <s v="bolac"/>
    <d v="2019-04-10T00:00:00"/>
    <m/>
    <m/>
    <d v="2019-04-23T00:00:00"/>
    <n v="14"/>
    <s v="Wheat"/>
    <s v="Spring"/>
    <x v="2"/>
    <s v="BOLAC"/>
    <s v="DaleTOS2CvBolac"/>
    <s v="HarvestRipe"/>
    <n v="115"/>
  </r>
  <r>
    <s v="bolac"/>
    <x v="2"/>
    <n v="218.468118898692"/>
    <x v="3"/>
    <d v="2019-08-07T00:00:00"/>
    <s v="bolac"/>
    <d v="2019-04-17T00:00:00"/>
    <m/>
    <m/>
    <d v="2019-04-30T00:00:00"/>
    <n v="14"/>
    <s v="Wheat"/>
    <s v="Spring"/>
    <x v="2"/>
    <s v="BOLAC"/>
    <s v="DaleTOS3CvBolac"/>
    <s v="HarvestRipe"/>
    <n v="113"/>
  </r>
  <r>
    <s v="bolac"/>
    <x v="3"/>
    <n v="240.705389156831"/>
    <x v="3"/>
    <d v="2019-08-30T00:00:00"/>
    <s v="bolac"/>
    <d v="2019-05-01T00:00:00"/>
    <m/>
    <m/>
    <d v="2019-05-15T00:00:00"/>
    <n v="15"/>
    <s v="Wheat"/>
    <s v="Spring"/>
    <x v="2"/>
    <s v="BOLAC"/>
    <s v="DaleTOS4CvBolac"/>
    <s v="HarvestRipe"/>
    <n v="122"/>
  </r>
  <r>
    <s v="bolac"/>
    <x v="4"/>
    <n v="259.739275074817"/>
    <x v="3"/>
    <d v="2019-09-18T00:00:00"/>
    <s v="bolac"/>
    <d v="2019-05-17T00:00:00"/>
    <m/>
    <m/>
    <d v="2019-05-28T00:00:00"/>
    <n v="12"/>
    <s v="Wheat"/>
    <s v="Spring"/>
    <x v="2"/>
    <s v="BOLAC"/>
    <s v="DaleTOS5CvBolac"/>
    <s v="HarvestRipe"/>
    <n v="125"/>
  </r>
  <r>
    <s v="bolac"/>
    <x v="5"/>
    <n v="267.525764171497"/>
    <x v="3"/>
    <d v="2019-09-26T00:00:00"/>
    <s v="bolac"/>
    <d v="2019-05-28T00:00:00"/>
    <m/>
    <m/>
    <d v="2019-06-11T00:00:00"/>
    <n v="15"/>
    <s v="Wheat"/>
    <s v="Spring"/>
    <x v="2"/>
    <s v="BOLAC"/>
    <s v="DaleTOS6CvBolac"/>
    <s v="HarvestRipe"/>
    <n v="122"/>
  </r>
  <r>
    <s v="bolac"/>
    <x v="6"/>
    <n v="275.473939807771"/>
    <x v="3"/>
    <d v="2019-10-03T00:00:00"/>
    <s v="bolac"/>
    <d v="2019-06-12T00:00:00"/>
    <m/>
    <m/>
    <d v="2019-06-24T00:00:00"/>
    <n v="13"/>
    <s v="Wheat"/>
    <s v="Spring"/>
    <x v="2"/>
    <s v="BOLAC"/>
    <s v="DaleTOS7CvBolac"/>
    <s v="HarvestRipe"/>
    <n v="114"/>
  </r>
  <r>
    <s v="bolac"/>
    <x v="7"/>
    <n v="280.974602272258"/>
    <x v="3"/>
    <d v="2019-10-09T00:00:00"/>
    <s v="bolac"/>
    <d v="2019-07-01T00:00:00"/>
    <m/>
    <m/>
    <d v="2019-07-15T00:00:00"/>
    <n v="15"/>
    <s v="Wheat"/>
    <s v="Spring"/>
    <x v="2"/>
    <s v="BOLAC"/>
    <s v="DaleTOS8CvBolac"/>
    <s v="HarvestRipe"/>
    <n v="101"/>
  </r>
  <r>
    <s v="braewood"/>
    <x v="0"/>
    <n v="184.090922296258"/>
    <x v="3"/>
    <d v="2019-07-04T00:00:00"/>
    <s v="braewood"/>
    <d v="2019-03-20T00:00:00"/>
    <m/>
    <m/>
    <d v="2019-04-10T00:00:00"/>
    <n v="22"/>
    <s v="Wheat"/>
    <s v="Spring"/>
    <x v="3"/>
    <s v="BRAEWOOD"/>
    <s v="DaleTOS1CvBraewood"/>
    <s v="HarvestRipe"/>
    <n v="107"/>
  </r>
  <r>
    <s v="braewood"/>
    <x v="1"/>
    <n v="231.942559014379"/>
    <x v="3"/>
    <d v="2019-08-21T00:00:00"/>
    <s v="braewood"/>
    <d v="2019-04-10T00:00:00"/>
    <m/>
    <m/>
    <d v="2019-04-23T00:00:00"/>
    <n v="14"/>
    <s v="Wheat"/>
    <s v="Spring"/>
    <x v="3"/>
    <s v="BRAEWOOD"/>
    <s v="DaleTOS2CvBraewood"/>
    <s v="HarvestRipe"/>
    <n v="134"/>
  </r>
  <r>
    <s v="braewood"/>
    <x v="2"/>
    <n v="233.283004234981"/>
    <x v="3"/>
    <d v="2019-08-22T00:00:00"/>
    <s v="braewood"/>
    <d v="2019-04-17T00:00:00"/>
    <m/>
    <m/>
    <d v="2019-04-30T00:00:00"/>
    <n v="14"/>
    <s v="Wheat"/>
    <s v="Spring"/>
    <x v="3"/>
    <s v="BRAEWOOD"/>
    <s v="DaleTOS3CvBraewood"/>
    <s v="HarvestRipe"/>
    <n v="128"/>
  </r>
  <r>
    <s v="braewood"/>
    <x v="3"/>
    <n v="253.084718452058"/>
    <x v="3"/>
    <d v="2019-09-11T00:00:00"/>
    <s v="braewood"/>
    <d v="2019-05-01T00:00:00"/>
    <m/>
    <m/>
    <d v="2019-05-15T00:00:00"/>
    <n v="15"/>
    <s v="Wheat"/>
    <s v="Spring"/>
    <x v="3"/>
    <s v="BRAEWOOD"/>
    <s v="DaleTOS4CvBraewood"/>
    <s v="HarvestRipe"/>
    <n v="134"/>
  </r>
  <r>
    <s v="braewood"/>
    <x v="4"/>
    <n v="264.754801030201"/>
    <x v="3"/>
    <d v="2019-09-23T00:00:00"/>
    <s v="braewood"/>
    <d v="2019-05-17T00:00:00"/>
    <m/>
    <m/>
    <d v="2019-05-31T00:00:00"/>
    <n v="15.5"/>
    <s v="Wheat"/>
    <s v="Spring"/>
    <x v="3"/>
    <s v="BRAEWOOD"/>
    <s v="DaleTOS5CvBraewood"/>
    <s v="HarvestRipe"/>
    <n v="130"/>
  </r>
  <r>
    <s v="braewood"/>
    <x v="5"/>
    <n v="268.419304621474"/>
    <x v="3"/>
    <d v="2019-09-26T00:00:00"/>
    <s v="braewood"/>
    <d v="2019-05-28T00:00:00"/>
    <m/>
    <m/>
    <d v="2019-06-11T00:00:00"/>
    <n v="15"/>
    <s v="Wheat"/>
    <s v="Spring"/>
    <x v="3"/>
    <s v="BRAEWOOD"/>
    <s v="DaleTOS6CvBraewood"/>
    <s v="HarvestRipe"/>
    <n v="122"/>
  </r>
  <r>
    <s v="braewood"/>
    <x v="6"/>
    <n v="276.824109998443"/>
    <x v="3"/>
    <d v="2019-10-05T00:00:00"/>
    <s v="braewood"/>
    <d v="2019-06-12T00:00:00"/>
    <m/>
    <m/>
    <d v="2019-06-24T00:00:00"/>
    <n v="13"/>
    <s v="Wheat"/>
    <s v="Spring"/>
    <x v="3"/>
    <s v="BRAEWOOD"/>
    <s v="DaleTOS7CvBraewood"/>
    <s v="HarvestRipe"/>
    <n v="116"/>
  </r>
  <r>
    <s v="braewood"/>
    <x v="7"/>
    <n v="280.230443585907"/>
    <x v="3"/>
    <d v="2019-10-08T00:00:00"/>
    <s v="braewood"/>
    <d v="2019-07-01T00:00:00"/>
    <m/>
    <m/>
    <d v="2019-07-18T00:00:00"/>
    <n v="18"/>
    <s v="Wheat"/>
    <s v="Spring"/>
    <x v="3"/>
    <s v="BRAEWOOD"/>
    <s v="DaleTOS8CvBraewood"/>
    <s v="HarvestRipe"/>
    <n v="100"/>
  </r>
  <r>
    <s v="calingiri"/>
    <x v="0"/>
    <n v="187.468012347734"/>
    <x v="3"/>
    <d v="2019-07-07T00:00:00"/>
    <s v="calingiri"/>
    <d v="2019-03-20T00:00:00"/>
    <m/>
    <m/>
    <d v="2019-04-10T00:00:00"/>
    <n v="22"/>
    <s v="Wheat"/>
    <s v="Spring"/>
    <x v="4"/>
    <s v="CALINGIRI"/>
    <s v="DaleTOS1CvCalingiri"/>
    <s v="HarvestRipe"/>
    <n v="110"/>
  </r>
  <r>
    <s v="calingiri"/>
    <x v="1"/>
    <n v="219.083890259672"/>
    <x v="3"/>
    <d v="2019-08-08T00:00:00"/>
    <s v="calingiri"/>
    <d v="2019-04-10T00:00:00"/>
    <m/>
    <m/>
    <d v="2019-04-23T00:00:00"/>
    <n v="14"/>
    <s v="Wheat"/>
    <s v="Spring"/>
    <x v="4"/>
    <s v="CALINGIRI"/>
    <s v="DaleTOS2CvCalingiri"/>
    <s v="HarvestRipe"/>
    <n v="121"/>
  </r>
  <r>
    <s v="calingiri"/>
    <x v="2"/>
    <n v="236.574407458695"/>
    <x v="3"/>
    <d v="2019-08-26T00:00:00"/>
    <s v="calingiri"/>
    <d v="2019-04-17T00:00:00"/>
    <m/>
    <m/>
    <d v="2019-04-30T00:00:00"/>
    <n v="14"/>
    <s v="Wheat"/>
    <s v="Spring"/>
    <x v="4"/>
    <s v="CALINGIRI"/>
    <s v="DaleTOS3CvCalingiri"/>
    <s v="HarvestRipe"/>
    <n v="132"/>
  </r>
  <r>
    <s v="calingiri"/>
    <x v="3"/>
    <n v="242.235216247173"/>
    <x v="3"/>
    <d v="2019-08-31T00:00:00"/>
    <s v="calingiri"/>
    <d v="2019-05-01T00:00:00"/>
    <m/>
    <m/>
    <d v="2019-05-15T00:00:00"/>
    <n v="15"/>
    <s v="Wheat"/>
    <s v="Spring"/>
    <x v="4"/>
    <s v="CALINGIRI"/>
    <s v="DaleTOS4CvCalingiri"/>
    <s v="HarvestRipe"/>
    <n v="123"/>
  </r>
  <r>
    <s v="calingiri"/>
    <x v="4"/>
    <n v="260.889375226953"/>
    <x v="3"/>
    <d v="2019-09-19T00:00:00"/>
    <s v="calingiri"/>
    <d v="2019-05-17T00:00:00"/>
    <m/>
    <m/>
    <d v="2019-05-28T00:00:00"/>
    <n v="12"/>
    <s v="Wheat"/>
    <s v="Spring"/>
    <x v="4"/>
    <s v="CALINGIRI"/>
    <s v="DaleTOS5CvCalingiri"/>
    <s v="HarvestRipe"/>
    <n v="126"/>
  </r>
  <r>
    <s v="calingiri"/>
    <x v="5"/>
    <n v="265.202077569048"/>
    <x v="3"/>
    <d v="2019-09-23T00:00:00"/>
    <s v="calingiri"/>
    <d v="2019-05-28T00:00:00"/>
    <m/>
    <m/>
    <d v="2019-06-11T00:00:00"/>
    <n v="15"/>
    <s v="Wheat"/>
    <s v="Spring"/>
    <x v="4"/>
    <s v="CALINGIRI"/>
    <s v="DaleTOS6CvCalingiri"/>
    <s v="HarvestRipe"/>
    <n v="119"/>
  </r>
  <r>
    <s v="calingiri"/>
    <x v="6"/>
    <n v="273.506848985631"/>
    <x v="3"/>
    <d v="2019-10-02T00:00:00"/>
    <s v="calingiri"/>
    <d v="2019-06-12T00:00:00"/>
    <m/>
    <m/>
    <d v="2019-06-24T00:00:00"/>
    <n v="13"/>
    <s v="Wheat"/>
    <s v="Spring"/>
    <x v="4"/>
    <s v="CALINGIRI"/>
    <s v="DaleTOS7CvCalingiri"/>
    <s v="HarvestRipe"/>
    <n v="113"/>
  </r>
  <r>
    <s v="calingiri"/>
    <x v="7"/>
    <n v="279.250863793765"/>
    <x v="3"/>
    <d v="2019-10-07T00:00:00"/>
    <s v="calingiri"/>
    <d v="2019-07-01T00:00:00"/>
    <m/>
    <m/>
    <d v="2019-07-15T00:00:00"/>
    <n v="15"/>
    <s v="Wheat"/>
    <s v="Spring"/>
    <x v="4"/>
    <s v="CALINGIRI"/>
    <s v="DaleTOS8CvCalingiri"/>
    <s v="HarvestRipe"/>
    <n v="99"/>
  </r>
  <r>
    <s v="catalina"/>
    <x v="0"/>
    <n v="141.072457569563"/>
    <x v="3"/>
    <d v="2019-05-22T00:00:00"/>
    <s v="catalina"/>
    <d v="2019-03-20T00:00:00"/>
    <m/>
    <m/>
    <d v="2019-04-10T00:00:00"/>
    <n v="22"/>
    <s v="Wheat"/>
    <s v="Spring"/>
    <x v="5"/>
    <s v="CATALINA"/>
    <s v="DaleTOS1CvCatalina"/>
    <s v="HarvestRipe"/>
    <n v="64"/>
  </r>
  <r>
    <s v="catalina"/>
    <x v="1"/>
    <n v="191.015875468317"/>
    <x v="3"/>
    <d v="2019-07-11T00:00:00"/>
    <s v="catalina"/>
    <d v="2019-04-10T00:00:00"/>
    <m/>
    <m/>
    <d v="2019-04-23T00:00:00"/>
    <n v="14"/>
    <s v="Wheat"/>
    <s v="Spring"/>
    <x v="5"/>
    <s v="CATALINA"/>
    <s v="DaleTOS2CvCatalina"/>
    <s v="HarvestRipe"/>
    <n v="93"/>
  </r>
  <r>
    <s v="catalina"/>
    <x v="2"/>
    <n v="216.938012911477"/>
    <x v="3"/>
    <d v="2019-08-06T00:00:00"/>
    <s v="catalina"/>
    <d v="2019-04-17T00:00:00"/>
    <m/>
    <m/>
    <d v="2019-04-30T00:00:00"/>
    <n v="14"/>
    <s v="Wheat"/>
    <s v="Spring"/>
    <x v="5"/>
    <s v="CATALINA"/>
    <s v="DaleTOS3CvCatalina"/>
    <s v="HarvestRipe"/>
    <n v="112"/>
  </r>
  <r>
    <s v="catalina"/>
    <x v="3"/>
    <n v="235.780294889165"/>
    <x v="3"/>
    <d v="2019-08-25T00:00:00"/>
    <s v="catalina"/>
    <d v="2019-05-01T00:00:00"/>
    <m/>
    <m/>
    <d v="2019-05-15T00:00:00"/>
    <n v="15"/>
    <s v="Wheat"/>
    <s v="Spring"/>
    <x v="5"/>
    <s v="CATALINA"/>
    <s v="DaleTOS4CvCatalina"/>
    <s v="HarvestRipe"/>
    <n v="117"/>
  </r>
  <r>
    <s v="catalina"/>
    <x v="4"/>
    <n v="253.961056790561"/>
    <x v="3"/>
    <d v="2019-09-12T00:00:00"/>
    <s v="catalina"/>
    <d v="2019-05-17T00:00:00"/>
    <m/>
    <m/>
    <d v="2019-05-29T00:00:00"/>
    <n v="13"/>
    <s v="Wheat"/>
    <s v="Spring"/>
    <x v="5"/>
    <s v="CATALINA"/>
    <s v="DaleTOS5CvCatalina"/>
    <s v="HarvestRipe"/>
    <n v="119"/>
  </r>
  <r>
    <s v="catalina"/>
    <x v="5"/>
    <n v="258.407360491591"/>
    <x v="3"/>
    <d v="2019-09-16T00:00:00"/>
    <s v="catalina"/>
    <d v="2019-05-28T00:00:00"/>
    <m/>
    <m/>
    <d v="2019-06-11T00:00:00"/>
    <n v="15"/>
    <s v="Wheat"/>
    <s v="Spring"/>
    <x v="5"/>
    <s v="CATALINA"/>
    <s v="DaleTOS6CvCatalina"/>
    <s v="HarvestRipe"/>
    <n v="112"/>
  </r>
  <r>
    <s v="catalina"/>
    <x v="6"/>
    <n v="270.298896829277"/>
    <x v="3"/>
    <d v="2019-09-28T00:00:00"/>
    <s v="catalina"/>
    <d v="2019-06-12T00:00:00"/>
    <m/>
    <m/>
    <d v="2019-06-24T00:00:00"/>
    <n v="13"/>
    <s v="Wheat"/>
    <s v="Spring"/>
    <x v="5"/>
    <s v="CATALINA"/>
    <s v="DaleTOS7CvCatalina"/>
    <s v="HarvestRipe"/>
    <n v="109"/>
  </r>
  <r>
    <s v="catalina"/>
    <x v="7"/>
    <n v="276.985943769571"/>
    <x v="3"/>
    <d v="2019-10-05T00:00:00"/>
    <s v="catalina"/>
    <d v="2019-07-01T00:00:00"/>
    <m/>
    <m/>
    <d v="2019-07-19T00:00:00"/>
    <n v="19"/>
    <s v="Wheat"/>
    <s v="Spring"/>
    <x v="5"/>
    <s v="CATALINA"/>
    <s v="DaleTOS8CvCatalina"/>
    <s v="HarvestRipe"/>
    <n v="97"/>
  </r>
  <r>
    <s v="crusader"/>
    <x v="0"/>
    <n v="169.911184293993"/>
    <x v="3"/>
    <d v="2019-06-20T00:00:00"/>
    <s v="crusader"/>
    <d v="2019-03-20T00:00:00"/>
    <m/>
    <m/>
    <d v="2019-04-10T00:00:00"/>
    <n v="22"/>
    <s v="Wheat"/>
    <s v="Spring"/>
    <x v="6"/>
    <s v="CRUSADER"/>
    <s v="DaleTOS1CvCrusader"/>
    <s v="HarvestRipe"/>
    <n v="93"/>
  </r>
  <r>
    <s v="crusader"/>
    <x v="1"/>
    <n v="200.842481373177"/>
    <x v="3"/>
    <d v="2019-07-21T00:00:00"/>
    <s v="crusader"/>
    <d v="2019-04-10T00:00:00"/>
    <m/>
    <m/>
    <d v="2019-04-23T00:00:00"/>
    <n v="14"/>
    <s v="Wheat"/>
    <s v="Spring"/>
    <x v="6"/>
    <s v="CRUSADER"/>
    <s v="DaleTOS2CvCrusader"/>
    <s v="HarvestRipe"/>
    <n v="103"/>
  </r>
  <r>
    <s v="crusader"/>
    <x v="2"/>
    <n v="215.847584075528"/>
    <x v="3"/>
    <d v="2019-08-05T00:00:00"/>
    <s v="crusader"/>
    <d v="2019-04-17T00:00:00"/>
    <m/>
    <m/>
    <d v="2019-04-30T00:00:00"/>
    <n v="14"/>
    <s v="Wheat"/>
    <s v="Spring"/>
    <x v="6"/>
    <s v="CRUSADER"/>
    <s v="DaleTOS3CvCrusader"/>
    <s v="HarvestRipe"/>
    <n v="111"/>
  </r>
  <r>
    <s v="crusader"/>
    <x v="3"/>
    <n v="232.137148149293"/>
    <x v="3"/>
    <d v="2019-08-21T00:00:00"/>
    <s v="crusader"/>
    <d v="2019-05-01T00:00:00"/>
    <m/>
    <m/>
    <d v="2019-05-15T00:00:00"/>
    <n v="15"/>
    <s v="Wheat"/>
    <s v="Spring"/>
    <x v="6"/>
    <s v="CRUSADER"/>
    <s v="DaleTOS4CvCrusader"/>
    <s v="HarvestRipe"/>
    <n v="113"/>
  </r>
  <r>
    <s v="crusader"/>
    <x v="4"/>
    <n v="252.006656010322"/>
    <x v="3"/>
    <d v="2019-09-10T00:00:00"/>
    <s v="crusader"/>
    <d v="2019-05-17T00:00:00"/>
    <m/>
    <m/>
    <d v="2019-05-28T00:00:00"/>
    <n v="12"/>
    <s v="Wheat"/>
    <s v="Spring"/>
    <x v="6"/>
    <s v="CRUSADER"/>
    <s v="DaleTOS5CvCrusader"/>
    <s v="HarvestRipe"/>
    <n v="117"/>
  </r>
  <r>
    <s v="crusader"/>
    <x v="5"/>
    <n v="257.864382767127"/>
    <x v="3"/>
    <d v="2019-09-16T00:00:00"/>
    <s v="crusader"/>
    <d v="2019-05-28T00:00:00"/>
    <m/>
    <m/>
    <d v="2019-06-12T00:00:00"/>
    <n v="16.5"/>
    <s v="Wheat"/>
    <s v="Spring"/>
    <x v="6"/>
    <s v="CRUSADER"/>
    <s v="DaleTOS6CvCrusader"/>
    <s v="HarvestRipe"/>
    <n v="112"/>
  </r>
  <r>
    <s v="crusader"/>
    <x v="6"/>
    <n v="268.283037460473"/>
    <x v="3"/>
    <d v="2019-09-26T00:00:00"/>
    <s v="crusader"/>
    <d v="2019-06-12T00:00:00"/>
    <m/>
    <m/>
    <d v="2019-06-24T00:00:00"/>
    <n v="13"/>
    <s v="Wheat"/>
    <s v="Spring"/>
    <x v="6"/>
    <s v="CRUSADER"/>
    <s v="DaleTOS7CvCrusader"/>
    <s v="HarvestRipe"/>
    <n v="107"/>
  </r>
  <r>
    <s v="crusader"/>
    <x v="7"/>
    <n v="273.990604929654"/>
    <x v="3"/>
    <d v="2019-10-02T00:00:00"/>
    <s v="crusader"/>
    <d v="2019-07-01T00:00:00"/>
    <m/>
    <m/>
    <d v="2019-07-18T00:00:00"/>
    <n v="18"/>
    <s v="Wheat"/>
    <s v="Spring"/>
    <x v="6"/>
    <s v="CRUSADER"/>
    <s v="DaleTOS8CvCrusader"/>
    <s v="HarvestRipe"/>
    <n v="94"/>
  </r>
  <r>
    <s v="csirow002"/>
    <x v="0"/>
    <n v="178.514658270435"/>
    <x v="3"/>
    <d v="2019-06-29T00:00:00"/>
    <s v="csirow002"/>
    <d v="2019-03-20T00:00:00"/>
    <m/>
    <m/>
    <d v="2019-04-10T00:00:00"/>
    <n v="22"/>
    <s v="Wheat"/>
    <s v="Spring"/>
    <x v="7"/>
    <s v="CSIROW002"/>
    <s v="DaleTOS1CvCSIROW002"/>
    <s v="HarvestRipe"/>
    <n v="102"/>
  </r>
  <r>
    <s v="csirow002"/>
    <x v="1"/>
    <n v="215.744657694561"/>
    <x v="3"/>
    <d v="2019-08-05T00:00:00"/>
    <s v="csirow002"/>
    <d v="2019-04-10T00:00:00"/>
    <m/>
    <m/>
    <d v="2019-04-23T00:00:00"/>
    <n v="14"/>
    <s v="Wheat"/>
    <s v="Spring"/>
    <x v="7"/>
    <s v="CSIROW002"/>
    <s v="DaleTOS2CvCSIROW002"/>
    <s v="HarvestRipe"/>
    <n v="118"/>
  </r>
  <r>
    <s v="csirow002"/>
    <x v="2"/>
    <n v="224.386136428466"/>
    <x v="3"/>
    <d v="2019-08-13T00:00:00"/>
    <s v="csirow002"/>
    <d v="2019-04-17T00:00:00"/>
    <m/>
    <m/>
    <d v="2019-04-30T00:00:00"/>
    <n v="14"/>
    <s v="Wheat"/>
    <s v="Spring"/>
    <x v="7"/>
    <s v="CSIROW002"/>
    <s v="DaleTOS3CvCSIROW002"/>
    <s v="HarvestRipe"/>
    <n v="119"/>
  </r>
  <r>
    <s v="csirow002"/>
    <x v="3"/>
    <n v="252.107046127712"/>
    <x v="3"/>
    <d v="2019-09-10T00:00:00"/>
    <s v="csirow002"/>
    <d v="2019-05-01T00:00:00"/>
    <m/>
    <m/>
    <d v="2019-05-15T00:00:00"/>
    <n v="15"/>
    <s v="Wheat"/>
    <s v="Spring"/>
    <x v="7"/>
    <s v="CSIROW002"/>
    <s v="DaleTOS4CvCSIROW002"/>
    <s v="HarvestRipe"/>
    <n v="133"/>
  </r>
  <r>
    <s v="csirow002"/>
    <x v="4"/>
    <n v="259.520305718662"/>
    <x v="3"/>
    <d v="2019-09-18T00:00:00"/>
    <s v="csirow002"/>
    <d v="2019-05-17T00:00:00"/>
    <m/>
    <m/>
    <d v="2019-05-28T00:00:00"/>
    <n v="12"/>
    <s v="Wheat"/>
    <s v="Spring"/>
    <x v="7"/>
    <s v="CSIROW002"/>
    <s v="DaleTOS5CvCSIROW002"/>
    <s v="HarvestRipe"/>
    <n v="125"/>
  </r>
  <r>
    <s v="csirow002"/>
    <x v="5"/>
    <n v="267.270330283589"/>
    <x v="3"/>
    <d v="2019-09-25T00:00:00"/>
    <s v="csirow002"/>
    <d v="2019-05-28T00:00:00"/>
    <m/>
    <m/>
    <d v="2019-06-11T00:00:00"/>
    <n v="15"/>
    <s v="Wheat"/>
    <s v="Spring"/>
    <x v="7"/>
    <s v="CSIROW002"/>
    <s v="DaleTOS6CvCSIROW002"/>
    <s v="HarvestRipe"/>
    <n v="121"/>
  </r>
  <r>
    <s v="csirow002"/>
    <x v="6"/>
    <n v="278.532071457422"/>
    <x v="3"/>
    <d v="2019-10-07T00:00:00"/>
    <s v="csirow002"/>
    <d v="2019-06-12T00:00:00"/>
    <m/>
    <m/>
    <d v="2019-06-24T00:00:00"/>
    <n v="13"/>
    <s v="Wheat"/>
    <s v="Spring"/>
    <x v="7"/>
    <s v="CSIROW002"/>
    <s v="DaleTOS7CvCSIROW002"/>
    <s v="HarvestRipe"/>
    <n v="118"/>
  </r>
  <r>
    <s v="csirow002"/>
    <x v="7"/>
    <n v="281.232338848537"/>
    <x v="3"/>
    <d v="2019-10-09T00:00:00"/>
    <s v="csirow002"/>
    <d v="2019-07-01T00:00:00"/>
    <m/>
    <m/>
    <d v="2019-07-15T00:00:00"/>
    <n v="15"/>
    <s v="Wheat"/>
    <s v="Spring"/>
    <x v="7"/>
    <s v="CSIROW002"/>
    <s v="DaleTOS8CvCSIROW002"/>
    <s v="HarvestRipe"/>
    <n v="101"/>
  </r>
  <r>
    <s v="csirow003"/>
    <x v="0"/>
    <n v="167.051472681464"/>
    <x v="3"/>
    <d v="2019-06-17T00:00:00"/>
    <s v="csirow003"/>
    <d v="2019-03-20T00:00:00"/>
    <m/>
    <m/>
    <d v="2019-04-10T00:00:00"/>
    <n v="22"/>
    <s v="Wheat"/>
    <s v="Spring"/>
    <x v="8"/>
    <s v="CSIROW003"/>
    <s v="DaleTOS1CvCSIROW003"/>
    <s v="HarvestRipe"/>
    <n v="90"/>
  </r>
  <r>
    <s v="csirow003"/>
    <x v="1"/>
    <n v="200.934626800184"/>
    <x v="3"/>
    <d v="2019-07-21T00:00:00"/>
    <s v="csirow003"/>
    <d v="2019-04-10T00:00:00"/>
    <n v="8"/>
    <n v="8"/>
    <d v="2019-04-23T00:00:00"/>
    <n v="14"/>
    <s v="Wheat"/>
    <s v="Spring"/>
    <x v="8"/>
    <s v="CSIROW003"/>
    <s v="DaleTOS2CvCSIROW003"/>
    <s v="HarvestRipe"/>
    <n v="103"/>
  </r>
  <r>
    <s v="csirow003"/>
    <x v="2"/>
    <n v="226.842587166088"/>
    <x v="3"/>
    <d v="2019-08-16T00:00:00"/>
    <s v="csirow003"/>
    <d v="2019-04-17T00:00:00"/>
    <m/>
    <m/>
    <d v="2019-04-30T00:00:00"/>
    <n v="14"/>
    <s v="Wheat"/>
    <s v="Spring"/>
    <x v="8"/>
    <s v="CSIROW003"/>
    <s v="DaleTOS3CvCSIROW003"/>
    <s v="HarvestRipe"/>
    <n v="122"/>
  </r>
  <r>
    <s v="csirow003"/>
    <x v="3"/>
    <n v="235.738182788971"/>
    <x v="3"/>
    <d v="2019-08-25T00:00:00"/>
    <s v="csirow003"/>
    <d v="2019-05-01T00:00:00"/>
    <m/>
    <m/>
    <d v="2019-05-15T00:00:00"/>
    <n v="15"/>
    <s v="Wheat"/>
    <s v="Spring"/>
    <x v="8"/>
    <s v="CSIROW003"/>
    <s v="DaleTOS4CvCSIROW003"/>
    <s v="HarvestRipe"/>
    <n v="117"/>
  </r>
  <r>
    <s v="csirow003"/>
    <x v="4"/>
    <n v="249.961719814203"/>
    <x v="3"/>
    <d v="2019-09-08T00:00:00"/>
    <s v="csirow003"/>
    <d v="2019-05-17T00:00:00"/>
    <m/>
    <m/>
    <d v="2019-05-28T00:00:00"/>
    <n v="12"/>
    <s v="Wheat"/>
    <s v="Spring"/>
    <x v="8"/>
    <s v="CSIROW003"/>
    <s v="DaleTOS5CvCSIROW003"/>
    <s v="HarvestRipe"/>
    <n v="115"/>
  </r>
  <r>
    <s v="csirow003"/>
    <x v="5"/>
    <n v="258.299478716296"/>
    <x v="3"/>
    <d v="2019-09-16T00:00:00"/>
    <s v="csirow003"/>
    <d v="2019-05-28T00:00:00"/>
    <m/>
    <m/>
    <d v="2019-06-11T00:00:00"/>
    <n v="15"/>
    <s v="Wheat"/>
    <s v="Spring"/>
    <x v="8"/>
    <s v="CSIROW003"/>
    <s v="DaleTOS6CvCSIROW003"/>
    <s v="HarvestRipe"/>
    <n v="112"/>
  </r>
  <r>
    <s v="csirow003"/>
    <x v="6"/>
    <n v="272.386081246199"/>
    <x v="3"/>
    <d v="2019-09-30T00:00:00"/>
    <s v="csirow003"/>
    <d v="2019-06-12T00:00:00"/>
    <m/>
    <m/>
    <d v="2019-06-24T00:00:00"/>
    <n v="13"/>
    <s v="Wheat"/>
    <s v="Spring"/>
    <x v="8"/>
    <s v="CSIROW003"/>
    <s v="DaleTOS7CvCSIROW003"/>
    <s v="HarvestRipe"/>
    <n v="111"/>
  </r>
  <r>
    <s v="csirow003"/>
    <x v="7"/>
    <n v="277.224273333173"/>
    <x v="3"/>
    <d v="2019-10-05T00:00:00"/>
    <s v="csirow003"/>
    <d v="2019-07-01T00:00:00"/>
    <m/>
    <m/>
    <d v="2019-07-15T00:00:00"/>
    <n v="15"/>
    <s v="Wheat"/>
    <s v="Spring"/>
    <x v="8"/>
    <s v="CSIROW003"/>
    <s v="DaleTOS8CvCSIROW003"/>
    <s v="HarvestRipe"/>
    <n v="97"/>
  </r>
  <r>
    <s v="csirow005"/>
    <x v="0"/>
    <n v="171.310630310266"/>
    <x v="3"/>
    <d v="2019-06-21T00:00:00"/>
    <s v="csirow005"/>
    <d v="2019-03-20T00:00:00"/>
    <m/>
    <m/>
    <d v="2019-04-10T00:00:00"/>
    <n v="22"/>
    <s v="Wheat"/>
    <s v="Spring"/>
    <x v="9"/>
    <s v="CSIROW005"/>
    <s v="DaleTOS1CvCSIROW005"/>
    <s v="HarvestRipe"/>
    <n v="94"/>
  </r>
  <r>
    <s v="csirow005"/>
    <x v="1"/>
    <n v="204.985978367443"/>
    <x v="3"/>
    <d v="2019-07-25T00:00:00"/>
    <s v="csirow005"/>
    <d v="2019-04-10T00:00:00"/>
    <m/>
    <m/>
    <d v="2019-04-23T00:00:00"/>
    <n v="14"/>
    <s v="Wheat"/>
    <s v="Spring"/>
    <x v="9"/>
    <s v="CSIROW005"/>
    <s v="DaleTOS2CvCSIROW005"/>
    <s v="HarvestRipe"/>
    <n v="107"/>
  </r>
  <r>
    <s v="csirow005"/>
    <x v="2"/>
    <n v="226.713536497805"/>
    <x v="3"/>
    <d v="2019-08-16T00:00:00"/>
    <s v="csirow005"/>
    <d v="2019-04-17T00:00:00"/>
    <m/>
    <m/>
    <d v="2019-04-30T00:00:00"/>
    <n v="14"/>
    <s v="Wheat"/>
    <s v="Spring"/>
    <x v="9"/>
    <s v="CSIROW005"/>
    <s v="DaleTOS3CvCSIROW005"/>
    <s v="HarvestRipe"/>
    <n v="122"/>
  </r>
  <r>
    <s v="csirow005"/>
    <x v="3"/>
    <n v="235.673891682538"/>
    <x v="3"/>
    <d v="2019-08-25T00:00:00"/>
    <s v="csirow005"/>
    <d v="2019-05-01T00:00:00"/>
    <m/>
    <m/>
    <d v="2019-05-15T00:00:00"/>
    <n v="15"/>
    <s v="Wheat"/>
    <s v="Spring"/>
    <x v="9"/>
    <s v="CSIROW005"/>
    <s v="DaleTOS4CvCSIROW005"/>
    <s v="HarvestRipe"/>
    <n v="117"/>
  </r>
  <r>
    <s v="csirow005"/>
    <x v="4"/>
    <n v="253.034446175987"/>
    <x v="3"/>
    <d v="2019-09-11T00:00:00"/>
    <s v="csirow005"/>
    <d v="2019-05-17T00:00:00"/>
    <m/>
    <m/>
    <d v="2019-05-28T00:00:00"/>
    <n v="12"/>
    <s v="Wheat"/>
    <s v="Spring"/>
    <x v="9"/>
    <s v="CSIROW005"/>
    <s v="DaleTOS5CvCSIROW005"/>
    <s v="HarvestRipe"/>
    <n v="118"/>
  </r>
  <r>
    <s v="csirow005"/>
    <x v="5"/>
    <n v="259.029149710058"/>
    <x v="3"/>
    <d v="2019-09-17T00:00:00"/>
    <s v="csirow005"/>
    <d v="2019-05-28T00:00:00"/>
    <m/>
    <m/>
    <d v="2019-06-11T00:00:00"/>
    <n v="15"/>
    <s v="Wheat"/>
    <s v="Spring"/>
    <x v="9"/>
    <s v="CSIROW005"/>
    <s v="DaleTOS6CvCSIROW005"/>
    <s v="HarvestRipe"/>
    <n v="113"/>
  </r>
  <r>
    <s v="csirow005"/>
    <x v="6"/>
    <n v="272.545305767323"/>
    <x v="3"/>
    <d v="2019-10-01T00:00:00"/>
    <s v="csirow005"/>
    <d v="2019-06-12T00:00:00"/>
    <m/>
    <m/>
    <d v="2019-06-24T00:00:00"/>
    <n v="13"/>
    <s v="Wheat"/>
    <s v="Spring"/>
    <x v="9"/>
    <s v="CSIROW005"/>
    <s v="DaleTOS7CvCSIROW005"/>
    <s v="HarvestRipe"/>
    <n v="112"/>
  </r>
  <r>
    <s v="csirow005"/>
    <x v="7"/>
    <n v="283.257792199431"/>
    <x v="3"/>
    <d v="2019-10-11T00:00:00"/>
    <s v="csirow005"/>
    <d v="2019-07-01T00:00:00"/>
    <m/>
    <m/>
    <d v="2019-07-18T00:00:00"/>
    <n v="18"/>
    <s v="Wheat"/>
    <s v="Spring"/>
    <x v="9"/>
    <s v="CSIROW005"/>
    <s v="DaleTOS8CvCSIROW005"/>
    <s v="HarvestRipe"/>
    <n v="103"/>
  </r>
  <r>
    <s v="csirow007"/>
    <x v="0"/>
    <n v="235.950920999048"/>
    <x v="3"/>
    <d v="2019-08-25T00:00:00"/>
    <s v="csirow007"/>
    <d v="2019-03-20T00:00:00"/>
    <m/>
    <m/>
    <d v="2019-04-10T00:00:00"/>
    <n v="22"/>
    <s v="Wheat"/>
    <s v="Winter"/>
    <x v="10"/>
    <s v="CSIROW007"/>
    <s v="DaleTOS1CvCSIROW007"/>
    <s v="HarvestRipe"/>
    <n v="159"/>
  </r>
  <r>
    <s v="csirow007"/>
    <x v="1"/>
    <n v="240.610392813154"/>
    <x v="3"/>
    <d v="2019-08-30T00:00:00"/>
    <s v="csirow007"/>
    <d v="2019-04-10T00:00:00"/>
    <n v="10.5"/>
    <n v="10.5"/>
    <d v="2019-04-23T00:00:00"/>
    <n v="14"/>
    <s v="Wheat"/>
    <s v="Winter"/>
    <x v="10"/>
    <s v="CSIROW007"/>
    <s v="DaleTOS2CvCSIROW007"/>
    <s v="HarvestRipe"/>
    <n v="143"/>
  </r>
  <r>
    <s v="csirow007"/>
    <x v="2"/>
    <n v="240.313626529453"/>
    <x v="3"/>
    <d v="2019-08-29T00:00:00"/>
    <s v="csirow007"/>
    <d v="2019-04-17T00:00:00"/>
    <m/>
    <m/>
    <d v="2019-04-30T00:00:00"/>
    <n v="14"/>
    <s v="Wheat"/>
    <s v="Winter"/>
    <x v="10"/>
    <s v="CSIROW007"/>
    <s v="DaleTOS3CvCSIROW007"/>
    <s v="HarvestRipe"/>
    <n v="135"/>
  </r>
  <r>
    <s v="csirow007"/>
    <x v="3"/>
    <n v="250.195395754238"/>
    <x v="3"/>
    <d v="2019-09-08T00:00:00"/>
    <s v="csirow007"/>
    <d v="2019-05-01T00:00:00"/>
    <m/>
    <m/>
    <d v="2019-05-15T00:00:00"/>
    <n v="15"/>
    <s v="Wheat"/>
    <s v="Winter"/>
    <x v="10"/>
    <s v="CSIROW007"/>
    <s v="DaleTOS4CvCSIROW007"/>
    <s v="HarvestRipe"/>
    <n v="131"/>
  </r>
  <r>
    <s v="csirow007"/>
    <x v="4"/>
    <n v="259.020283826344"/>
    <x v="3"/>
    <d v="2019-09-17T00:00:00"/>
    <s v="csirow007"/>
    <d v="2019-05-17T00:00:00"/>
    <m/>
    <m/>
    <d v="2019-05-28T00:00:00"/>
    <n v="12"/>
    <s v="Wheat"/>
    <s v="Winter"/>
    <x v="10"/>
    <s v="CSIROW007"/>
    <s v="DaleTOS5CvCSIROW007"/>
    <s v="HarvestRipe"/>
    <n v="124"/>
  </r>
  <r>
    <s v="csirow007"/>
    <x v="5"/>
    <n v="267.316593449582"/>
    <x v="3"/>
    <d v="2019-09-25T00:00:00"/>
    <s v="csirow007"/>
    <d v="2019-05-28T00:00:00"/>
    <m/>
    <m/>
    <d v="2019-06-11T00:00:00"/>
    <n v="15"/>
    <s v="Wheat"/>
    <s v="Winter"/>
    <x v="10"/>
    <s v="CSIROW007"/>
    <s v="DaleTOS6CvCSIROW007"/>
    <s v="HarvestRipe"/>
    <n v="121"/>
  </r>
  <r>
    <s v="csirow007"/>
    <x v="6"/>
    <n v="275.09347429671"/>
    <x v="3"/>
    <d v="2019-10-03T00:00:00"/>
    <s v="csirow007"/>
    <d v="2019-06-12T00:00:00"/>
    <m/>
    <m/>
    <d v="2019-06-24T00:00:00"/>
    <n v="13"/>
    <s v="Wheat"/>
    <s v="Winter"/>
    <x v="10"/>
    <s v="CSIROW007"/>
    <s v="DaleTOS7CvCSIROW007"/>
    <s v="HarvestRipe"/>
    <n v="114"/>
  </r>
  <r>
    <s v="csirow007"/>
    <x v="7"/>
    <n v="281.902765278115"/>
    <x v="3"/>
    <d v="2019-10-10T00:00:00"/>
    <s v="csirow007"/>
    <d v="2019-07-01T00:00:00"/>
    <m/>
    <m/>
    <d v="2019-07-15T00:00:00"/>
    <n v="15"/>
    <s v="Wheat"/>
    <s v="Winter"/>
    <x v="10"/>
    <s v="CSIROW007"/>
    <s v="DaleTOS8CvCSIROW007"/>
    <s v="HarvestRipe"/>
    <n v="102"/>
  </r>
  <r>
    <s v="csirow011"/>
    <x v="0"/>
    <n v="151.15030162371"/>
    <x v="3"/>
    <d v="2019-06-01T00:00:00"/>
    <s v="csirow011"/>
    <d v="2019-03-20T00:00:00"/>
    <m/>
    <m/>
    <d v="2019-04-10T00:00:00"/>
    <n v="22"/>
    <s v="Wheat"/>
    <s v="Spring"/>
    <x v="11"/>
    <s v="CSIROW011"/>
    <s v="DaleTOS1CvCSIROW011"/>
    <s v="HarvestRipe"/>
    <n v="74"/>
  </r>
  <r>
    <s v="csirow011"/>
    <x v="1"/>
    <n v="176.114298603605"/>
    <x v="3"/>
    <d v="2019-06-26T00:00:00"/>
    <s v="csirow011"/>
    <d v="2019-04-10T00:00:00"/>
    <m/>
    <m/>
    <d v="2019-04-23T00:00:00"/>
    <n v="14"/>
    <s v="Wheat"/>
    <s v="Spring"/>
    <x v="11"/>
    <s v="CSIROW011"/>
    <s v="DaleTOS2CvCSIROW011"/>
    <s v="HarvestRipe"/>
    <n v="78"/>
  </r>
  <r>
    <s v="csirow011"/>
    <x v="2"/>
    <n v="210.958800358822"/>
    <x v="3"/>
    <d v="2019-07-31T00:00:00"/>
    <s v="csirow011"/>
    <d v="2019-04-17T00:00:00"/>
    <m/>
    <m/>
    <d v="2019-04-30T00:00:00"/>
    <n v="14"/>
    <s v="Wheat"/>
    <s v="Spring"/>
    <x v="11"/>
    <s v="CSIROW011"/>
    <s v="DaleTOS3CvCSIROW011"/>
    <s v="HarvestRipe"/>
    <n v="106"/>
  </r>
  <r>
    <s v="csirow011"/>
    <x v="3"/>
    <n v="218.208740353564"/>
    <x v="3"/>
    <d v="2019-08-07T00:00:00"/>
    <s v="csirow011"/>
    <d v="2019-05-01T00:00:00"/>
    <m/>
    <m/>
    <d v="2019-05-15T00:00:00"/>
    <n v="15"/>
    <s v="Wheat"/>
    <s v="Spring"/>
    <x v="11"/>
    <s v="CSIROW011"/>
    <s v="DaleTOS4CvCSIROW011"/>
    <s v="HarvestRipe"/>
    <n v="99"/>
  </r>
  <r>
    <s v="csirow011"/>
    <x v="4"/>
    <n v="251.966772367245"/>
    <x v="3"/>
    <d v="2019-09-10T00:00:00"/>
    <s v="csirow011"/>
    <d v="2019-05-17T00:00:00"/>
    <m/>
    <m/>
    <d v="2019-05-28T00:00:00"/>
    <n v="12"/>
    <s v="Wheat"/>
    <s v="Spring"/>
    <x v="11"/>
    <s v="CSIROW011"/>
    <s v="DaleTOS5CvCSIROW011"/>
    <s v="HarvestRipe"/>
    <n v="117"/>
  </r>
  <r>
    <s v="csirow011"/>
    <x v="5"/>
    <n v="257.292203446709"/>
    <x v="3"/>
    <d v="2019-09-15T00:00:00"/>
    <s v="csirow011"/>
    <d v="2019-05-28T00:00:00"/>
    <m/>
    <m/>
    <d v="2019-06-11T00:00:00"/>
    <n v="15"/>
    <s v="Wheat"/>
    <s v="Spring"/>
    <x v="11"/>
    <s v="CSIROW011"/>
    <s v="DaleTOS6CvCSIROW011"/>
    <s v="HarvestRipe"/>
    <n v="111"/>
  </r>
  <r>
    <s v="csirow011"/>
    <x v="6"/>
    <n v="266.918810357634"/>
    <x v="3"/>
    <d v="2019-09-25T00:00:00"/>
    <s v="csirow011"/>
    <d v="2019-06-12T00:00:00"/>
    <m/>
    <m/>
    <d v="2019-06-24T00:00:00"/>
    <n v="13"/>
    <s v="Wheat"/>
    <s v="Spring"/>
    <x v="11"/>
    <s v="CSIROW011"/>
    <s v="DaleTOS7CvCSIROW011"/>
    <s v="HarvestRipe"/>
    <n v="106"/>
  </r>
  <r>
    <s v="csirow011"/>
    <x v="7"/>
    <n v="277.025392033341"/>
    <x v="3"/>
    <d v="2019-10-05T00:00:00"/>
    <s v="csirow011"/>
    <d v="2019-07-01T00:00:00"/>
    <m/>
    <m/>
    <d v="2019-07-18T00:00:00"/>
    <n v="18"/>
    <s v="Wheat"/>
    <s v="Spring"/>
    <x v="11"/>
    <s v="CSIROW011"/>
    <s v="DaleTOS8CvCSIROW011"/>
    <s v="HarvestRipe"/>
    <n v="97"/>
  </r>
  <r>
    <s v="csirow018"/>
    <x v="0"/>
    <n v="174.284732372238"/>
    <x v="3"/>
    <d v="2019-06-24T00:00:00"/>
    <s v="csirow018"/>
    <d v="2019-03-20T00:00:00"/>
    <m/>
    <m/>
    <d v="2019-04-10T00:00:00"/>
    <n v="22"/>
    <s v="Wheat"/>
    <s v="Spring"/>
    <x v="12"/>
    <s v="CSIROW018"/>
    <s v="DaleTOS1CvCSIROW018"/>
    <s v="HarvestRipe"/>
    <n v="97"/>
  </r>
  <r>
    <s v="csirow018"/>
    <x v="1"/>
    <n v="211.986835524912"/>
    <x v="3"/>
    <d v="2019-08-01T00:00:00"/>
    <s v="csirow018"/>
    <d v="2019-04-10T00:00:00"/>
    <m/>
    <m/>
    <d v="2019-04-23T00:00:00"/>
    <n v="14"/>
    <s v="Wheat"/>
    <s v="Spring"/>
    <x v="12"/>
    <s v="CSIROW018"/>
    <s v="DaleTOS2CvCSIROW018"/>
    <s v="HarvestRipe"/>
    <n v="114"/>
  </r>
  <r>
    <s v="csirow018"/>
    <x v="2"/>
    <n v="241.522342351199"/>
    <x v="3"/>
    <d v="2019-08-31T00:00:00"/>
    <s v="csirow018"/>
    <d v="2019-04-17T00:00:00"/>
    <m/>
    <m/>
    <d v="2019-04-30T00:00:00"/>
    <n v="14"/>
    <s v="Wheat"/>
    <s v="Spring"/>
    <x v="12"/>
    <s v="CSIROW018"/>
    <s v="DaleTOS3CvCSIROW018"/>
    <s v="HarvestRipe"/>
    <n v="137"/>
  </r>
  <r>
    <s v="csirow018"/>
    <x v="3"/>
    <n v="247.271174737959"/>
    <x v="3"/>
    <d v="2019-09-05T00:00:00"/>
    <s v="csirow018"/>
    <d v="2019-05-01T00:00:00"/>
    <m/>
    <m/>
    <d v="2019-05-15T00:00:00"/>
    <n v="15"/>
    <s v="Wheat"/>
    <s v="Spring"/>
    <x v="12"/>
    <s v="CSIROW018"/>
    <s v="DaleTOS4CvCSIROW018"/>
    <s v="HarvestRipe"/>
    <n v="128"/>
  </r>
  <r>
    <s v="csirow018"/>
    <x v="4"/>
    <n v="264.908480679276"/>
    <x v="3"/>
    <d v="2019-09-23T00:00:00"/>
    <s v="csirow018"/>
    <d v="2019-05-17T00:00:00"/>
    <m/>
    <m/>
    <d v="2019-05-30T00:00:00"/>
    <n v="14"/>
    <s v="Wheat"/>
    <s v="Spring"/>
    <x v="12"/>
    <s v="CSIROW018"/>
    <s v="DaleTOS5CvCSIROW018"/>
    <s v="HarvestRipe"/>
    <n v="130"/>
  </r>
  <r>
    <s v="csirow018"/>
    <x v="5"/>
    <n v="268.86848704896"/>
    <x v="3"/>
    <d v="2019-09-27T00:00:00"/>
    <s v="csirow018"/>
    <d v="2019-05-28T00:00:00"/>
    <m/>
    <m/>
    <d v="2019-06-15T00:00:00"/>
    <n v="19.5"/>
    <s v="Wheat"/>
    <s v="Spring"/>
    <x v="12"/>
    <s v="CSIROW018"/>
    <s v="DaleTOS6CvCSIROW018"/>
    <s v="HarvestRipe"/>
    <n v="123"/>
  </r>
  <r>
    <s v="csirow018"/>
    <x v="6"/>
    <n v="276.343107223396"/>
    <x v="3"/>
    <d v="2019-10-04T00:00:00"/>
    <s v="csirow018"/>
    <d v="2019-06-12T00:00:00"/>
    <m/>
    <m/>
    <d v="2019-06-24T00:00:00"/>
    <n v="13"/>
    <s v="Wheat"/>
    <s v="Spring"/>
    <x v="12"/>
    <s v="CSIROW018"/>
    <s v="DaleTOS7CvCSIROW018"/>
    <s v="HarvestRipe"/>
    <n v="115"/>
  </r>
  <r>
    <s v="csirow018"/>
    <x v="7"/>
    <n v="281.065467322313"/>
    <x v="3"/>
    <d v="2019-10-09T00:00:00"/>
    <s v="csirow018"/>
    <d v="2019-07-01T00:00:00"/>
    <m/>
    <m/>
    <d v="2019-07-15T00:00:00"/>
    <n v="15"/>
    <s v="Wheat"/>
    <s v="Spring"/>
    <x v="12"/>
    <s v="CSIROW018"/>
    <s v="DaleTOS8CvCSIROW018"/>
    <s v="HarvestRipe"/>
    <n v="101"/>
  </r>
  <r>
    <s v="csirow021"/>
    <x v="0"/>
    <n v="249.27036519395"/>
    <x v="3"/>
    <d v="2019-09-07T00:00:00"/>
    <s v="csirow021"/>
    <d v="2019-03-20T00:00:00"/>
    <m/>
    <m/>
    <d v="2019-04-10T00:00:00"/>
    <n v="22"/>
    <s v="Wheat"/>
    <s v="Winter"/>
    <x v="13"/>
    <s v="CSIROW021"/>
    <s v="DaleTOS1CvCSIROW021"/>
    <s v="HarvestRipe"/>
    <n v="172"/>
  </r>
  <r>
    <s v="csirow021"/>
    <x v="1"/>
    <n v="254.095729026696"/>
    <x v="3"/>
    <d v="2019-09-12T00:00:00"/>
    <s v="csirow021"/>
    <d v="2019-04-10T00:00:00"/>
    <m/>
    <m/>
    <d v="2019-04-23T00:00:00"/>
    <n v="14"/>
    <s v="Wheat"/>
    <s v="Winter"/>
    <x v="13"/>
    <s v="CSIROW021"/>
    <s v="DaleTOS2CvCSIROW021"/>
    <s v="HarvestRipe"/>
    <n v="156"/>
  </r>
  <r>
    <s v="csirow021"/>
    <x v="2"/>
    <n v="253.870013267379"/>
    <x v="3"/>
    <d v="2019-09-12T00:00:00"/>
    <s v="csirow021"/>
    <d v="2019-04-17T00:00:00"/>
    <m/>
    <m/>
    <d v="2019-04-30T00:00:00"/>
    <n v="14"/>
    <s v="Wheat"/>
    <s v="Winter"/>
    <x v="13"/>
    <s v="CSIROW021"/>
    <s v="DaleTOS3CvCSIROW021"/>
    <s v="HarvestRipe"/>
    <n v="149"/>
  </r>
  <r>
    <s v="csirow021"/>
    <x v="3"/>
    <n v="262.520938151042"/>
    <x v="3"/>
    <d v="2019-09-21T00:00:00"/>
    <s v="csirow021"/>
    <d v="2019-05-01T00:00:00"/>
    <m/>
    <m/>
    <d v="2019-05-15T00:00:00"/>
    <n v="15"/>
    <s v="Wheat"/>
    <s v="Winter"/>
    <x v="13"/>
    <s v="CSIROW021"/>
    <s v="DaleTOS4CvCSIROW021"/>
    <s v="HarvestRipe"/>
    <n v="144"/>
  </r>
  <r>
    <s v="csirow021"/>
    <x v="4"/>
    <n v="272.162262120117"/>
    <x v="3"/>
    <d v="2019-09-30T00:00:00"/>
    <s v="csirow021"/>
    <d v="2019-05-17T00:00:00"/>
    <m/>
    <m/>
    <d v="2019-05-30T00:00:00"/>
    <n v="14"/>
    <s v="Wheat"/>
    <s v="Winter"/>
    <x v="13"/>
    <s v="CSIROW021"/>
    <s v="DaleTOS5CvCSIROW021"/>
    <s v="HarvestRipe"/>
    <n v="137"/>
  </r>
  <r>
    <s v="csirow021"/>
    <x v="5"/>
    <n v="277.263418860762"/>
    <x v="3"/>
    <d v="2019-10-05T00:00:00"/>
    <s v="csirow021"/>
    <d v="2019-05-28T00:00:00"/>
    <m/>
    <m/>
    <d v="2019-06-11T00:00:00"/>
    <n v="15"/>
    <s v="Wheat"/>
    <s v="Winter"/>
    <x v="13"/>
    <s v="CSIROW021"/>
    <s v="DaleTOS6CvCSIROW021"/>
    <s v="HarvestRipe"/>
    <n v="131"/>
  </r>
  <r>
    <s v="csirow021"/>
    <x v="6"/>
    <n v="282.588645785063"/>
    <x v="3"/>
    <d v="2019-10-11T00:00:00"/>
    <s v="csirow021"/>
    <d v="2019-06-12T00:00:00"/>
    <m/>
    <m/>
    <d v="2019-06-24T00:00:00"/>
    <n v="13"/>
    <s v="Wheat"/>
    <s v="Winter"/>
    <x v="13"/>
    <s v="CSIROW021"/>
    <s v="DaleTOS7CvCSIROW021"/>
    <s v="HarvestRipe"/>
    <n v="122"/>
  </r>
  <r>
    <s v="csirow021"/>
    <x v="7"/>
    <n v="291.194523831337"/>
    <x v="3"/>
    <d v="2019-10-19T00:00:00"/>
    <s v="csirow021"/>
    <d v="2019-07-01T00:00:00"/>
    <m/>
    <m/>
    <d v="2019-07-15T00:00:00"/>
    <n v="15"/>
    <s v="Wheat"/>
    <s v="Winter"/>
    <x v="13"/>
    <s v="CSIROW021"/>
    <s v="DaleTOS8CvCSIROW021"/>
    <s v="HarvestRipe"/>
    <n v="111"/>
  </r>
  <r>
    <s v="csirow023"/>
    <x v="0"/>
    <n v="205.173533770232"/>
    <x v="3"/>
    <d v="2019-07-25T00:00:00"/>
    <s v="csirow023"/>
    <d v="2019-03-20T00:00:00"/>
    <m/>
    <m/>
    <d v="2019-04-10T00:00:00"/>
    <n v="22"/>
    <s v="Wheat"/>
    <s v="Spring"/>
    <x v="14"/>
    <s v="CSIROW023"/>
    <s v="DaleTOS1CvCSIROW023"/>
    <s v="HarvestRipe"/>
    <n v="128"/>
  </r>
  <r>
    <s v="csirow023"/>
    <x v="1"/>
    <n v="232.250279666317"/>
    <x v="3"/>
    <d v="2019-08-21T00:00:00"/>
    <s v="csirow023"/>
    <d v="2019-04-10T00:00:00"/>
    <m/>
    <m/>
    <d v="2019-04-23T00:00:00"/>
    <n v="14"/>
    <s v="Wheat"/>
    <s v="Spring"/>
    <x v="14"/>
    <s v="CSIROW023"/>
    <s v="DaleTOS2CvCSIROW023"/>
    <s v="HarvestRipe"/>
    <n v="134"/>
  </r>
  <r>
    <s v="csirow023"/>
    <x v="2"/>
    <n v="240.196652037011"/>
    <x v="3"/>
    <d v="2019-08-29T00:00:00"/>
    <s v="csirow023"/>
    <d v="2019-04-17T00:00:00"/>
    <m/>
    <m/>
    <d v="2019-04-30T00:00:00"/>
    <n v="14"/>
    <s v="Wheat"/>
    <s v="Spring"/>
    <x v="14"/>
    <s v="CSIROW023"/>
    <s v="DaleTOS3CvCSIROW023"/>
    <s v="HarvestRipe"/>
    <n v="135"/>
  </r>
  <r>
    <s v="csirow023"/>
    <x v="3"/>
    <n v="252.049968803016"/>
    <x v="3"/>
    <d v="2019-09-10T00:00:00"/>
    <s v="csirow023"/>
    <d v="2019-05-01T00:00:00"/>
    <m/>
    <m/>
    <d v="2019-05-15T00:00:00"/>
    <n v="15"/>
    <s v="Wheat"/>
    <s v="Spring"/>
    <x v="14"/>
    <s v="CSIROW023"/>
    <s v="DaleTOS4CvCSIROW023"/>
    <s v="HarvestRipe"/>
    <n v="133"/>
  </r>
  <r>
    <s v="csirow023"/>
    <x v="4"/>
    <n v="266.863005454031"/>
    <x v="3"/>
    <d v="2019-09-25T00:00:00"/>
    <s v="csirow023"/>
    <d v="2019-05-17T00:00:00"/>
    <m/>
    <m/>
    <d v="2019-06-04T00:00:00"/>
    <n v="19"/>
    <s v="Wheat"/>
    <s v="Spring"/>
    <x v="14"/>
    <s v="CSIROW023"/>
    <s v="DaleTOS5CvCSIROW023"/>
    <s v="HarvestRipe"/>
    <n v="132"/>
  </r>
  <r>
    <s v="csirow023"/>
    <x v="5"/>
    <n v="271.305862468582"/>
    <x v="3"/>
    <d v="2019-09-29T00:00:00"/>
    <s v="csirow023"/>
    <d v="2019-05-28T00:00:00"/>
    <m/>
    <m/>
    <d v="2019-06-12T00:00:00"/>
    <n v="16.5"/>
    <s v="Wheat"/>
    <s v="Spring"/>
    <x v="14"/>
    <s v="CSIROW023"/>
    <s v="DaleTOS6CvCSIROW023"/>
    <s v="HarvestRipe"/>
    <n v="125"/>
  </r>
  <r>
    <s v="csirow023"/>
    <x v="6"/>
    <n v="278.914137157745"/>
    <x v="3"/>
    <d v="2019-10-07T00:00:00"/>
    <s v="csirow023"/>
    <d v="2019-06-12T00:00:00"/>
    <m/>
    <m/>
    <d v="2019-06-24T00:00:00"/>
    <n v="13"/>
    <s v="Wheat"/>
    <s v="Spring"/>
    <x v="14"/>
    <s v="CSIROW023"/>
    <s v="DaleTOS7CvCSIROW023"/>
    <s v="HarvestRipe"/>
    <n v="118"/>
  </r>
  <r>
    <s v="csirow023"/>
    <x v="7"/>
    <n v="284.277957365041"/>
    <x v="3"/>
    <d v="2019-10-12T00:00:00"/>
    <s v="csirow023"/>
    <d v="2019-07-01T00:00:00"/>
    <m/>
    <m/>
    <d v="2019-07-15T00:00:00"/>
    <n v="15"/>
    <s v="Wheat"/>
    <s v="Spring"/>
    <x v="14"/>
    <s v="CSIROW023"/>
    <s v="DaleTOS8CvCSIROW023"/>
    <s v="HarvestRipe"/>
    <n v="104"/>
  </r>
  <r>
    <s v="csirow027"/>
    <x v="0"/>
    <n v="142.207034119982"/>
    <x v="3"/>
    <d v="2019-05-23T00:00:00"/>
    <s v="csirow027"/>
    <d v="2019-03-20T00:00:00"/>
    <m/>
    <m/>
    <d v="2019-04-10T00:00:00"/>
    <n v="22"/>
    <s v="Wheat"/>
    <s v="Spring"/>
    <x v="15"/>
    <s v="CSIROW027"/>
    <s v="DaleTOS1CvCSIROW027"/>
    <s v="HarvestRipe"/>
    <n v="65"/>
  </r>
  <r>
    <s v="csirow027"/>
    <x v="1"/>
    <n v="176.681946567381"/>
    <x v="3"/>
    <d v="2019-06-27T00:00:00"/>
    <s v="csirow027"/>
    <d v="2019-04-10T00:00:00"/>
    <m/>
    <m/>
    <d v="2019-04-23T00:00:00"/>
    <n v="14"/>
    <s v="Wheat"/>
    <s v="Spring"/>
    <x v="15"/>
    <s v="CSIROW027"/>
    <s v="DaleTOS2CvCSIROW027"/>
    <s v="HarvestRipe"/>
    <n v="79"/>
  </r>
  <r>
    <s v="csirow027"/>
    <x v="2"/>
    <n v="189.372125418354"/>
    <x v="3"/>
    <d v="2019-07-09T00:00:00"/>
    <s v="csirow027"/>
    <d v="2019-04-17T00:00:00"/>
    <m/>
    <m/>
    <d v="2019-04-30T00:00:00"/>
    <n v="14"/>
    <s v="Wheat"/>
    <s v="Spring"/>
    <x v="15"/>
    <s v="CSIROW027"/>
    <s v="DaleTOS3CvCSIROW027"/>
    <s v="HarvestRipe"/>
    <n v="84"/>
  </r>
  <r>
    <s v="csirow027"/>
    <x v="3"/>
    <n v="214.932451672322"/>
    <x v="3"/>
    <d v="2019-08-04T00:00:00"/>
    <s v="csirow027"/>
    <d v="2019-05-01T00:00:00"/>
    <m/>
    <m/>
    <d v="2019-05-15T00:00:00"/>
    <n v="15"/>
    <s v="Wheat"/>
    <s v="Spring"/>
    <x v="15"/>
    <s v="CSIROW027"/>
    <s v="DaleTOS4CvCSIROW027"/>
    <s v="HarvestRipe"/>
    <n v="96"/>
  </r>
  <r>
    <s v="csirow027"/>
    <x v="4"/>
    <n v="247.178101227783"/>
    <x v="3"/>
    <d v="2019-09-05T00:00:00"/>
    <s v="csirow027"/>
    <d v="2019-05-17T00:00:00"/>
    <m/>
    <m/>
    <d v="2019-05-30T00:00:00"/>
    <n v="14"/>
    <s v="Wheat"/>
    <s v="Spring"/>
    <x v="15"/>
    <s v="CSIROW027"/>
    <s v="DaleTOS5CvCSIROW027"/>
    <s v="HarvestRipe"/>
    <n v="112"/>
  </r>
  <r>
    <s v="csirow027"/>
    <x v="5"/>
    <n v="254.399323775823"/>
    <x v="3"/>
    <d v="2019-09-12T00:00:00"/>
    <s v="csirow027"/>
    <d v="2019-05-28T00:00:00"/>
    <m/>
    <m/>
    <d v="2019-06-11T00:00:00"/>
    <n v="15"/>
    <s v="Wheat"/>
    <s v="Spring"/>
    <x v="15"/>
    <s v="CSIROW027"/>
    <s v="DaleTOS6CvCSIROW027"/>
    <s v="HarvestRipe"/>
    <n v="108"/>
  </r>
  <r>
    <s v="csirow027"/>
    <x v="6"/>
    <n v="267.844266847594"/>
    <x v="3"/>
    <d v="2019-09-26T00:00:00"/>
    <s v="csirow027"/>
    <d v="2019-06-12T00:00:00"/>
    <m/>
    <m/>
    <d v="2019-06-24T00:00:00"/>
    <n v="13"/>
    <s v="Wheat"/>
    <s v="Spring"/>
    <x v="15"/>
    <s v="CSIROW027"/>
    <s v="DaleTOS7CvCSIROW027"/>
    <s v="HarvestRipe"/>
    <n v="107"/>
  </r>
  <r>
    <s v="csirow027"/>
    <x v="7"/>
    <n v="272.919022977759"/>
    <x v="3"/>
    <d v="2019-10-01T00:00:00"/>
    <s v="csirow027"/>
    <d v="2019-07-01T00:00:00"/>
    <m/>
    <m/>
    <d v="2019-07-15T00:00:00"/>
    <n v="15"/>
    <s v="Wheat"/>
    <s v="Spring"/>
    <x v="15"/>
    <s v="CSIROW027"/>
    <s v="DaleTOS8CvCSIROW027"/>
    <s v="HarvestRipe"/>
    <n v="93"/>
  </r>
  <r>
    <s v="csirow029"/>
    <x v="0"/>
    <n v="139.889436621641"/>
    <x v="3"/>
    <d v="2019-05-21T00:00:00"/>
    <s v="csirow029"/>
    <d v="2019-03-20T00:00:00"/>
    <m/>
    <m/>
    <d v="2019-04-10T00:00:00"/>
    <n v="22"/>
    <s v="Wheat"/>
    <s v="Spring"/>
    <x v="16"/>
    <s v="CSIROW029"/>
    <s v="DaleTOS1CvCSIROW029"/>
    <s v="HarvestRipe"/>
    <n v="63"/>
  </r>
  <r>
    <s v="csirow029"/>
    <x v="1"/>
    <n v="177.049257127715"/>
    <x v="3"/>
    <d v="2019-06-27T00:00:00"/>
    <s v="csirow029"/>
    <d v="2019-04-10T00:00:00"/>
    <m/>
    <m/>
    <d v="2019-04-23T00:00:00"/>
    <n v="14"/>
    <s v="Wheat"/>
    <s v="Spring"/>
    <x v="16"/>
    <s v="CSIROW029"/>
    <s v="DaleTOS2CvCSIROW029"/>
    <s v="HarvestRipe"/>
    <n v="79"/>
  </r>
  <r>
    <s v="csirow029"/>
    <x v="2"/>
    <n v="205.977925855083"/>
    <x v="3"/>
    <d v="2019-07-26T00:00:00"/>
    <s v="csirow029"/>
    <d v="2019-04-17T00:00:00"/>
    <m/>
    <m/>
    <d v="2019-04-30T00:00:00"/>
    <n v="14"/>
    <s v="Wheat"/>
    <s v="Spring"/>
    <x v="16"/>
    <s v="CSIROW029"/>
    <s v="DaleTOS3CvCSIROW029"/>
    <s v="HarvestRipe"/>
    <n v="101"/>
  </r>
  <r>
    <s v="csirow029"/>
    <x v="3"/>
    <n v="218.330108784693"/>
    <x v="3"/>
    <d v="2019-08-07T00:00:00"/>
    <s v="csirow029"/>
    <d v="2019-05-01T00:00:00"/>
    <m/>
    <m/>
    <d v="2019-05-15T00:00:00"/>
    <n v="15"/>
    <s v="Wheat"/>
    <s v="Spring"/>
    <x v="16"/>
    <s v="CSIROW029"/>
    <s v="DaleTOS4CvCSIROW029"/>
    <s v="HarvestRipe"/>
    <n v="99"/>
  </r>
  <r>
    <s v="csirow029"/>
    <x v="4"/>
    <n v="248.82889847324"/>
    <x v="3"/>
    <d v="2019-09-07T00:00:00"/>
    <s v="csirow029"/>
    <d v="2019-05-17T00:00:00"/>
    <m/>
    <m/>
    <d v="2019-05-28T00:00:00"/>
    <n v="12"/>
    <s v="Wheat"/>
    <s v="Spring"/>
    <x v="16"/>
    <s v="CSIROW029"/>
    <s v="DaleTOS5CvCSIROW029"/>
    <s v="HarvestRipe"/>
    <n v="114"/>
  </r>
  <r>
    <s v="csirow029"/>
    <x v="5"/>
    <n v="252.914101644534"/>
    <x v="3"/>
    <d v="2019-09-11T00:00:00"/>
    <s v="csirow029"/>
    <d v="2019-05-28T00:00:00"/>
    <m/>
    <m/>
    <d v="2019-06-11T00:00:00"/>
    <n v="15"/>
    <s v="Wheat"/>
    <s v="Spring"/>
    <x v="16"/>
    <s v="CSIROW029"/>
    <s v="DaleTOS6CvCSIROW029"/>
    <s v="HarvestRipe"/>
    <n v="107"/>
  </r>
  <r>
    <s v="csirow029"/>
    <x v="6"/>
    <n v="260.780856151344"/>
    <x v="3"/>
    <d v="2019-09-19T00:00:00"/>
    <s v="csirow029"/>
    <d v="2019-06-12T00:00:00"/>
    <m/>
    <m/>
    <d v="2019-06-24T00:00:00"/>
    <n v="13"/>
    <s v="Wheat"/>
    <s v="Spring"/>
    <x v="16"/>
    <s v="CSIROW029"/>
    <s v="DaleTOS7CvCSIROW029"/>
    <s v="HarvestRipe"/>
    <n v="100"/>
  </r>
  <r>
    <s v="csirow029"/>
    <x v="7"/>
    <n v="275.151933228346"/>
    <x v="3"/>
    <d v="2019-10-03T00:00:00"/>
    <s v="csirow029"/>
    <d v="2019-07-01T00:00:00"/>
    <m/>
    <m/>
    <d v="2019-07-15T00:00:00"/>
    <n v="15"/>
    <s v="Wheat"/>
    <s v="Spring"/>
    <x v="16"/>
    <s v="CSIROW029"/>
    <s v="DaleTOS8CvCSIROW029"/>
    <s v="HarvestRipe"/>
    <n v="95"/>
  </r>
  <r>
    <s v="csirow073"/>
    <x v="0"/>
    <n v="246.284680202093"/>
    <x v="3"/>
    <d v="2019-09-04T00:00:00"/>
    <s v="csirow073"/>
    <d v="2019-03-20T00:00:00"/>
    <m/>
    <m/>
    <d v="2019-04-10T00:00:00"/>
    <n v="22"/>
    <s v="Wheat"/>
    <s v="Winter"/>
    <x v="17"/>
    <s v="CSIROW073"/>
    <s v="DaleTOS1CvCSIROW073"/>
    <s v="HarvestRipe"/>
    <n v="169"/>
  </r>
  <r>
    <s v="csirow073"/>
    <x v="1"/>
    <n v="249.680914025497"/>
    <x v="3"/>
    <d v="2019-09-08T00:00:00"/>
    <s v="csirow073"/>
    <d v="2019-04-10T00:00:00"/>
    <n v="7"/>
    <n v="7"/>
    <d v="2019-04-23T00:00:00"/>
    <n v="14"/>
    <s v="Wheat"/>
    <s v="Winter"/>
    <x v="17"/>
    <s v="CSIROW073"/>
    <s v="DaleTOS2CvCSIROW073"/>
    <s v="HarvestRipe"/>
    <n v="152"/>
  </r>
  <r>
    <s v="csirow073"/>
    <x v="2"/>
    <n v="250.2659243478"/>
    <x v="3"/>
    <d v="2019-09-08T00:00:00"/>
    <s v="csirow073"/>
    <d v="2019-04-17T00:00:00"/>
    <m/>
    <m/>
    <d v="2019-04-30T00:00:00"/>
    <n v="14"/>
    <s v="Wheat"/>
    <s v="Winter"/>
    <x v="17"/>
    <s v="CSIROW073"/>
    <s v="DaleTOS3CvCSIROW073"/>
    <s v="HarvestRipe"/>
    <n v="145"/>
  </r>
  <r>
    <s v="csirow073"/>
    <x v="3"/>
    <n v="257.703955341253"/>
    <x v="3"/>
    <d v="2019-09-16T00:00:00"/>
    <s v="csirow073"/>
    <d v="2019-05-01T00:00:00"/>
    <m/>
    <m/>
    <d v="2019-05-15T00:00:00"/>
    <n v="15"/>
    <s v="Wheat"/>
    <s v="Winter"/>
    <x v="17"/>
    <s v="CSIROW073"/>
    <s v="DaleTOS4CvCSIROW073"/>
    <s v="HarvestRipe"/>
    <n v="139"/>
  </r>
  <r>
    <s v="csirow073"/>
    <x v="4"/>
    <n v="268.30040609065"/>
    <x v="3"/>
    <d v="2019-09-26T00:00:00"/>
    <s v="csirow073"/>
    <d v="2019-05-17T00:00:00"/>
    <m/>
    <m/>
    <d v="2019-05-28T00:00:00"/>
    <n v="12"/>
    <s v="Wheat"/>
    <s v="Winter"/>
    <x v="17"/>
    <s v="CSIROW073"/>
    <s v="DaleTOS5CvCSIROW073"/>
    <s v="HarvestRipe"/>
    <n v="133"/>
  </r>
  <r>
    <s v="csirow073"/>
    <x v="5"/>
    <n v="273.789172872582"/>
    <x v="3"/>
    <d v="2019-10-02T00:00:00"/>
    <s v="csirow073"/>
    <d v="2019-05-28T00:00:00"/>
    <m/>
    <m/>
    <d v="2019-06-11T00:00:00"/>
    <n v="15"/>
    <s v="Wheat"/>
    <s v="Winter"/>
    <x v="17"/>
    <s v="CSIROW073"/>
    <s v="DaleTOS6CvCSIROW073"/>
    <s v="HarvestRipe"/>
    <n v="128"/>
  </r>
  <r>
    <s v="csirow073"/>
    <x v="6"/>
    <n v="277.565430143727"/>
    <x v="3"/>
    <d v="2019-10-06T00:00:00"/>
    <s v="csirow073"/>
    <d v="2019-06-12T00:00:00"/>
    <m/>
    <m/>
    <d v="2019-06-24T00:00:00"/>
    <n v="13"/>
    <s v="Wheat"/>
    <s v="Winter"/>
    <x v="17"/>
    <s v="CSIROW073"/>
    <s v="DaleTOS7CvCSIROW073"/>
    <s v="HarvestRipe"/>
    <n v="117"/>
  </r>
  <r>
    <s v="csirow073"/>
    <x v="7"/>
    <n v="286.877304953408"/>
    <x v="3"/>
    <d v="2019-10-15T00:00:00"/>
    <s v="csirow073"/>
    <d v="2019-07-01T00:00:00"/>
    <m/>
    <m/>
    <d v="2019-07-18T00:00:00"/>
    <n v="18"/>
    <s v="Wheat"/>
    <s v="Winter"/>
    <x v="17"/>
    <s v="CSIROW073"/>
    <s v="DaleTOS8CvCSIROW073"/>
    <s v="HarvestRipe"/>
    <n v="107"/>
  </r>
  <r>
    <s v="csirow077"/>
    <x v="0"/>
    <n v="133.441057726532"/>
    <x v="3"/>
    <d v="2019-05-14T00:00:00"/>
    <s v="csirow077"/>
    <d v="2019-03-20T00:00:00"/>
    <m/>
    <m/>
    <d v="2019-04-10T00:00:00"/>
    <n v="22"/>
    <s v="Wheat"/>
    <s v="Spring"/>
    <x v="18"/>
    <s v="CSIROW077"/>
    <s v="DaleTOS1CvCSIROW077"/>
    <s v="HarvestRipe"/>
    <n v="56"/>
  </r>
  <r>
    <s v="csirow077"/>
    <x v="1"/>
    <n v="174.025640486405"/>
    <x v="3"/>
    <d v="2019-06-24T00:00:00"/>
    <s v="csirow077"/>
    <d v="2019-04-10T00:00:00"/>
    <n v="13"/>
    <n v="13"/>
    <d v="2019-04-23T00:00:00"/>
    <n v="14"/>
    <s v="Wheat"/>
    <s v="Spring"/>
    <x v="18"/>
    <s v="CSIROW077"/>
    <s v="DaleTOS2CvCSIROW077"/>
    <s v="HarvestRipe"/>
    <n v="76"/>
  </r>
  <r>
    <s v="csirow077"/>
    <x v="2"/>
    <n v="194.306588851713"/>
    <x v="3"/>
    <d v="2019-07-14T00:00:00"/>
    <s v="csirow077"/>
    <d v="2019-04-17T00:00:00"/>
    <m/>
    <m/>
    <d v="2019-04-30T00:00:00"/>
    <n v="14"/>
    <s v="Wheat"/>
    <s v="Spring"/>
    <x v="18"/>
    <s v="CSIROW077"/>
    <s v="DaleTOS3CvCSIROW077"/>
    <s v="HarvestRipe"/>
    <n v="89"/>
  </r>
  <r>
    <s v="csirow077"/>
    <x v="3"/>
    <n v="211.751066230313"/>
    <x v="3"/>
    <d v="2019-08-01T00:00:00"/>
    <s v="csirow077"/>
    <d v="2019-05-01T00:00:00"/>
    <m/>
    <m/>
    <d v="2019-05-15T00:00:00"/>
    <n v="15"/>
    <s v="Wheat"/>
    <s v="Spring"/>
    <x v="18"/>
    <s v="CSIROW077"/>
    <s v="DaleTOS4CvCSIROW077"/>
    <s v="HarvestRipe"/>
    <n v="93"/>
  </r>
  <r>
    <s v="csirow077"/>
    <x v="4"/>
    <n v="247.358924070512"/>
    <x v="3"/>
    <d v="2019-09-05T00:00:00"/>
    <s v="csirow077"/>
    <d v="2019-05-17T00:00:00"/>
    <m/>
    <m/>
    <d v="2019-05-30T00:00:00"/>
    <n v="14"/>
    <s v="Wheat"/>
    <s v="Spring"/>
    <x v="18"/>
    <s v="CSIROW077"/>
    <s v="DaleTOS5CvCSIROW077"/>
    <s v="HarvestRipe"/>
    <n v="112"/>
  </r>
  <r>
    <s v="csirow077"/>
    <x v="5"/>
    <n v="250.799215721614"/>
    <x v="3"/>
    <d v="2019-09-09T00:00:00"/>
    <s v="csirow077"/>
    <d v="2019-05-28T00:00:00"/>
    <m/>
    <m/>
    <d v="2019-06-11T00:00:00"/>
    <n v="15"/>
    <s v="Wheat"/>
    <s v="Spring"/>
    <x v="18"/>
    <s v="CSIROW077"/>
    <s v="DaleTOS6CvCSIROW077"/>
    <s v="HarvestRipe"/>
    <n v="105"/>
  </r>
  <r>
    <s v="csirow077"/>
    <x v="6"/>
    <n v="258.52459416172"/>
    <x v="3"/>
    <d v="2019-09-17T00:00:00"/>
    <s v="csirow077"/>
    <d v="2019-06-12T00:00:00"/>
    <m/>
    <m/>
    <d v="2019-06-24T00:00:00"/>
    <n v="13"/>
    <s v="Wheat"/>
    <s v="Spring"/>
    <x v="18"/>
    <s v="CSIROW077"/>
    <s v="DaleTOS7CvCSIROW077"/>
    <s v="HarvestRipe"/>
    <n v="98"/>
  </r>
  <r>
    <s v="csirow077"/>
    <x v="7"/>
    <n v="270.176256443354"/>
    <x v="3"/>
    <d v="2019-09-28T00:00:00"/>
    <s v="csirow077"/>
    <d v="2019-07-01T00:00:00"/>
    <m/>
    <m/>
    <d v="2019-07-15T00:00:00"/>
    <n v="15"/>
    <s v="Wheat"/>
    <s v="Spring"/>
    <x v="18"/>
    <s v="CSIROW077"/>
    <s v="DaleTOS8CvCSIROW077"/>
    <s v="HarvestRipe"/>
    <n v="90"/>
  </r>
  <r>
    <s v="csirow087"/>
    <x v="0"/>
    <n v="146.624483150615"/>
    <x v="3"/>
    <d v="2019-05-28T00:00:00"/>
    <s v="csirow087"/>
    <d v="2019-03-20T00:00:00"/>
    <m/>
    <m/>
    <d v="2019-04-10T00:00:00"/>
    <n v="22"/>
    <s v="Wheat"/>
    <s v="Spring"/>
    <x v="19"/>
    <s v="CSIROW087"/>
    <s v="DaleTOS1CvCSIROW087"/>
    <s v="HarvestRipe"/>
    <n v="70"/>
  </r>
  <r>
    <s v="csirow087"/>
    <x v="1"/>
    <n v="201.43244020181"/>
    <x v="3"/>
    <d v="2019-07-21T00:00:00"/>
    <s v="csirow087"/>
    <d v="2019-04-10T00:00:00"/>
    <m/>
    <m/>
    <d v="2019-04-23T00:00:00"/>
    <n v="14"/>
    <s v="Wheat"/>
    <s v="Spring"/>
    <x v="19"/>
    <s v="CSIROW087"/>
    <s v="DaleTOS2CvCSIROW087"/>
    <s v="HarvestRipe"/>
    <n v="103"/>
  </r>
  <r>
    <s v="csirow087"/>
    <x v="2"/>
    <n v="228.844611393086"/>
    <x v="3"/>
    <d v="2019-08-18T00:00:00"/>
    <s v="csirow087"/>
    <d v="2019-04-17T00:00:00"/>
    <m/>
    <m/>
    <d v="2019-04-30T00:00:00"/>
    <n v="14"/>
    <s v="Wheat"/>
    <s v="Spring"/>
    <x v="19"/>
    <s v="CSIROW087"/>
    <s v="DaleTOS3CvCSIROW087"/>
    <s v="HarvestRipe"/>
    <n v="124"/>
  </r>
  <r>
    <s v="csirow087"/>
    <x v="3"/>
    <n v="239.620775964827"/>
    <x v="3"/>
    <d v="2019-08-29T00:00:00"/>
    <s v="csirow087"/>
    <d v="2019-05-01T00:00:00"/>
    <m/>
    <m/>
    <d v="2019-05-15T00:00:00"/>
    <n v="15"/>
    <s v="Wheat"/>
    <s v="Spring"/>
    <x v="19"/>
    <s v="CSIROW087"/>
    <s v="DaleTOS4CvCSIROW087"/>
    <s v="HarvestRipe"/>
    <n v="121"/>
  </r>
  <r>
    <s v="csirow087"/>
    <x v="4"/>
    <n v="257.909472617187"/>
    <x v="3"/>
    <d v="2019-09-16T00:00:00"/>
    <s v="csirow087"/>
    <d v="2019-05-17T00:00:00"/>
    <m/>
    <m/>
    <d v="2019-05-28T00:00:00"/>
    <n v="12"/>
    <s v="Wheat"/>
    <s v="Spring"/>
    <x v="19"/>
    <s v="CSIROW087"/>
    <s v="DaleTOS5CvCSIROW087"/>
    <s v="HarvestRipe"/>
    <n v="123"/>
  </r>
  <r>
    <s v="csirow087"/>
    <x v="5"/>
    <n v="267.277811153736"/>
    <x v="3"/>
    <d v="2019-09-25T00:00:00"/>
    <s v="csirow087"/>
    <d v="2019-05-28T00:00:00"/>
    <m/>
    <m/>
    <d v="2019-06-11T00:00:00"/>
    <n v="15"/>
    <s v="Wheat"/>
    <s v="Spring"/>
    <x v="19"/>
    <s v="CSIROW087"/>
    <s v="DaleTOS6CvCSIROW087"/>
    <s v="HarvestRipe"/>
    <n v="121"/>
  </r>
  <r>
    <s v="csirow087"/>
    <x v="6"/>
    <n v="276.321652724243"/>
    <x v="3"/>
    <d v="2019-10-04T00:00:00"/>
    <s v="csirow087"/>
    <d v="2019-06-12T00:00:00"/>
    <m/>
    <m/>
    <d v="2019-06-24T00:00:00"/>
    <n v="13"/>
    <s v="Wheat"/>
    <s v="Spring"/>
    <x v="19"/>
    <s v="CSIROW087"/>
    <s v="DaleTOS7CvCSIROW087"/>
    <s v="HarvestRipe"/>
    <n v="115"/>
  </r>
  <r>
    <s v="csirow087"/>
    <x v="7"/>
    <n v="282.038745733989"/>
    <x v="3"/>
    <d v="2019-10-10T00:00:00"/>
    <s v="csirow087"/>
    <d v="2019-07-01T00:00:00"/>
    <m/>
    <m/>
    <d v="2019-07-15T00:00:00"/>
    <n v="15"/>
    <s v="Wheat"/>
    <s v="Spring"/>
    <x v="19"/>
    <s v="CSIROW087"/>
    <s v="DaleTOS8CvCSIROW087"/>
    <s v="HarvestRipe"/>
    <n v="102"/>
  </r>
  <r>
    <s v="csirow102"/>
    <x v="0"/>
    <n v="156.012971292147"/>
    <x v="3"/>
    <d v="2019-06-06T00:00:00"/>
    <s v="csirow102"/>
    <d v="2019-03-20T00:00:00"/>
    <m/>
    <m/>
    <d v="2019-04-10T00:00:00"/>
    <n v="22"/>
    <s v="Wheat"/>
    <s v="Spring"/>
    <x v="20"/>
    <s v="CSIROW102"/>
    <s v="DaleTOS1CvCSIROW102"/>
    <s v="HarvestRipe"/>
    <n v="79"/>
  </r>
  <r>
    <s v="csirow102"/>
    <x v="1"/>
    <n v="195.878582797634"/>
    <x v="3"/>
    <d v="2019-07-16T00:00:00"/>
    <s v="csirow102"/>
    <d v="2019-04-10T00:00:00"/>
    <m/>
    <m/>
    <d v="2019-04-23T00:00:00"/>
    <n v="14"/>
    <s v="Wheat"/>
    <s v="Spring"/>
    <x v="20"/>
    <s v="CSIROW102"/>
    <s v="DaleTOS2CvCSIROW102"/>
    <s v="HarvestRipe"/>
    <n v="98"/>
  </r>
  <r>
    <s v="csirow102"/>
    <x v="2"/>
    <n v="214.841854050363"/>
    <x v="3"/>
    <d v="2019-08-04T00:00:00"/>
    <s v="csirow102"/>
    <d v="2019-04-17T00:00:00"/>
    <m/>
    <m/>
    <d v="2019-04-30T00:00:00"/>
    <n v="14"/>
    <s v="Wheat"/>
    <s v="Spring"/>
    <x v="20"/>
    <s v="CSIROW102"/>
    <s v="DaleTOS3CvCSIROW102"/>
    <s v="HarvestRipe"/>
    <n v="110"/>
  </r>
  <r>
    <s v="csirow102"/>
    <x v="3"/>
    <n v="231.79076084565"/>
    <x v="3"/>
    <d v="2019-08-21T00:00:00"/>
    <s v="csirow102"/>
    <d v="2019-05-01T00:00:00"/>
    <m/>
    <m/>
    <d v="2019-05-15T00:00:00"/>
    <n v="15"/>
    <s v="Wheat"/>
    <s v="Spring"/>
    <x v="20"/>
    <s v="CSIROW102"/>
    <s v="DaleTOS4CvCSIROW102"/>
    <s v="HarvestRipe"/>
    <n v="113"/>
  </r>
  <r>
    <s v="csirow102"/>
    <x v="4"/>
    <n v="251.695538103153"/>
    <x v="3"/>
    <d v="2019-09-10T00:00:00"/>
    <s v="csirow102"/>
    <d v="2019-05-17T00:00:00"/>
    <m/>
    <m/>
    <d v="2019-05-28T00:00:00"/>
    <n v="12"/>
    <s v="Wheat"/>
    <s v="Spring"/>
    <x v="20"/>
    <s v="CSIROW102"/>
    <s v="DaleTOS5CvCSIROW102"/>
    <s v="HarvestRipe"/>
    <n v="117"/>
  </r>
  <r>
    <s v="csirow102"/>
    <x v="5"/>
    <n v="258.414447658721"/>
    <x v="3"/>
    <d v="2019-09-16T00:00:00"/>
    <s v="csirow102"/>
    <d v="2019-05-28T00:00:00"/>
    <m/>
    <m/>
    <d v="2019-06-11T00:00:00"/>
    <n v="15"/>
    <s v="Wheat"/>
    <s v="Spring"/>
    <x v="20"/>
    <s v="CSIROW102"/>
    <s v="DaleTOS6CvCSIROW102"/>
    <s v="HarvestRipe"/>
    <n v="112"/>
  </r>
  <r>
    <s v="csirow102"/>
    <x v="6"/>
    <n v="271.391293882937"/>
    <x v="3"/>
    <d v="2019-09-29T00:00:00"/>
    <s v="csirow102"/>
    <d v="2019-06-12T00:00:00"/>
    <m/>
    <m/>
    <d v="2019-06-24T00:00:00"/>
    <n v="13"/>
    <s v="Wheat"/>
    <s v="Spring"/>
    <x v="20"/>
    <s v="CSIROW102"/>
    <s v="DaleTOS7CvCSIROW102"/>
    <s v="HarvestRipe"/>
    <n v="110"/>
  </r>
  <r>
    <s v="csirow102"/>
    <x v="7"/>
    <n v="278.144997848867"/>
    <x v="3"/>
    <d v="2019-10-06T00:00:00"/>
    <s v="csirow102"/>
    <d v="2019-07-01T00:00:00"/>
    <m/>
    <m/>
    <d v="2019-07-15T00:00:00"/>
    <n v="15"/>
    <s v="Wheat"/>
    <s v="Spring"/>
    <x v="20"/>
    <s v="CSIROW102"/>
    <s v="DaleTOS8CvCSIROW102"/>
    <s v="HarvestRipe"/>
    <n v="98"/>
  </r>
  <r>
    <s v="csirow105"/>
    <x v="0"/>
    <n v="138.780697583963"/>
    <x v="3"/>
    <d v="2019-05-20T00:00:00"/>
    <s v="csirow105"/>
    <d v="2019-03-20T00:00:00"/>
    <m/>
    <m/>
    <d v="2019-04-10T00:00:00"/>
    <n v="22"/>
    <s v="Wheat"/>
    <s v="Spring"/>
    <x v="21"/>
    <s v="CSIROW105"/>
    <s v="DaleTOS1CvCSIROW105"/>
    <s v="HarvestRipe"/>
    <n v="62"/>
  </r>
  <r>
    <s v="csirow105"/>
    <x v="1"/>
    <n v="173.741803844171"/>
    <x v="3"/>
    <d v="2019-06-24T00:00:00"/>
    <s v="csirow105"/>
    <d v="2019-04-10T00:00:00"/>
    <m/>
    <m/>
    <d v="2019-04-23T00:00:00"/>
    <n v="14"/>
    <s v="Wheat"/>
    <s v="Spring"/>
    <x v="21"/>
    <s v="CSIROW105"/>
    <s v="DaleTOS2CvCSIROW105"/>
    <s v="HarvestRipe"/>
    <n v="76"/>
  </r>
  <r>
    <s v="csirow105"/>
    <x v="2"/>
    <n v="204.055252309701"/>
    <x v="3"/>
    <d v="2019-07-24T00:00:00"/>
    <s v="csirow105"/>
    <d v="2019-04-17T00:00:00"/>
    <m/>
    <m/>
    <d v="2019-04-30T00:00:00"/>
    <n v="14"/>
    <s v="Wheat"/>
    <s v="Spring"/>
    <x v="21"/>
    <s v="CSIROW105"/>
    <s v="DaleTOS3CvCSIROW105"/>
    <s v="HarvestRipe"/>
    <n v="99"/>
  </r>
  <r>
    <s v="csirow105"/>
    <x v="3"/>
    <n v="228.293914308388"/>
    <x v="3"/>
    <d v="2019-08-17T00:00:00"/>
    <s v="csirow105"/>
    <d v="2019-05-01T00:00:00"/>
    <m/>
    <m/>
    <d v="2019-05-15T00:00:00"/>
    <n v="15"/>
    <s v="Wheat"/>
    <s v="Spring"/>
    <x v="21"/>
    <s v="CSIROW105"/>
    <s v="DaleTOS4CvCSIROW105"/>
    <s v="HarvestRipe"/>
    <n v="109"/>
  </r>
  <r>
    <s v="csirow105"/>
    <x v="4"/>
    <n v="248.166729611754"/>
    <x v="3"/>
    <d v="2019-09-06T00:00:00"/>
    <s v="csirow105"/>
    <d v="2019-05-17T00:00:00"/>
    <m/>
    <m/>
    <d v="2019-05-28T00:00:00"/>
    <n v="12"/>
    <s v="Wheat"/>
    <s v="Spring"/>
    <x v="21"/>
    <s v="CSIROW105"/>
    <s v="DaleTOS5CvCSIROW105"/>
    <s v="HarvestRipe"/>
    <n v="113"/>
  </r>
  <r>
    <s v="csirow105"/>
    <x v="5"/>
    <n v="253.967968261728"/>
    <x v="3"/>
    <d v="2019-09-12T00:00:00"/>
    <s v="csirow105"/>
    <d v="2019-05-28T00:00:00"/>
    <m/>
    <m/>
    <d v="2019-06-12T00:00:00"/>
    <n v="16.5"/>
    <s v="Wheat"/>
    <s v="Spring"/>
    <x v="21"/>
    <s v="CSIROW105"/>
    <s v="DaleTOS6CvCSIROW105"/>
    <s v="HarvestRipe"/>
    <n v="108"/>
  </r>
  <r>
    <s v="csirow105"/>
    <x v="6"/>
    <n v="262.832591295657"/>
    <x v="3"/>
    <d v="2019-09-21T00:00:00"/>
    <s v="csirow105"/>
    <d v="2019-06-12T00:00:00"/>
    <m/>
    <m/>
    <d v="2019-06-24T00:00:00"/>
    <n v="13"/>
    <s v="Wheat"/>
    <s v="Spring"/>
    <x v="21"/>
    <s v="CSIROW105"/>
    <s v="DaleTOS7CvCSIROW105"/>
    <s v="HarvestRipe"/>
    <n v="102"/>
  </r>
  <r>
    <s v="csirow105"/>
    <x v="7"/>
    <n v="272.307451824629"/>
    <x v="3"/>
    <d v="2019-09-30T00:00:00"/>
    <s v="csirow105"/>
    <d v="2019-07-01T00:00:00"/>
    <m/>
    <m/>
    <d v="2019-07-15T00:00:00"/>
    <n v="15"/>
    <s v="Wheat"/>
    <s v="Spring"/>
    <x v="21"/>
    <s v="CSIROW105"/>
    <s v="DaleTOS8CvCSIROW105"/>
    <s v="HarvestRipe"/>
    <n v="92"/>
  </r>
  <r>
    <s v="cutlass"/>
    <x v="0"/>
    <n v="170.163657788736"/>
    <x v="3"/>
    <d v="2019-06-20T00:00:00"/>
    <s v="cutlass"/>
    <d v="2019-03-20T00:00:00"/>
    <n v="9.5"/>
    <n v="9.5"/>
    <d v="2019-04-10T00:00:00"/>
    <n v="22"/>
    <s v="Wheat"/>
    <s v="Spring"/>
    <x v="22"/>
    <s v="CUTLASS"/>
    <s v="DaleTOS1CvCutlass"/>
    <s v="HarvestRipe"/>
    <n v="93"/>
  </r>
  <r>
    <s v="cutlass"/>
    <x v="1"/>
    <n v="203.827085102208"/>
    <x v="3"/>
    <d v="2019-07-24T00:00:00"/>
    <s v="cutlass"/>
    <d v="2019-04-10T00:00:00"/>
    <m/>
    <m/>
    <d v="2019-04-23T00:00:00"/>
    <n v="14"/>
    <s v="Wheat"/>
    <s v="Spring"/>
    <x v="22"/>
    <s v="CUTLASS"/>
    <s v="DaleTOS2CvCutlass"/>
    <s v="HarvestRipe"/>
    <n v="106"/>
  </r>
  <r>
    <s v="cutlass"/>
    <x v="2"/>
    <n v="228.411712247434"/>
    <x v="3"/>
    <d v="2019-08-17T00:00:00"/>
    <s v="cutlass"/>
    <d v="2019-04-17T00:00:00"/>
    <m/>
    <m/>
    <d v="2019-04-30T00:00:00"/>
    <n v="14"/>
    <s v="Wheat"/>
    <s v="Spring"/>
    <x v="22"/>
    <s v="CUTLASS"/>
    <s v="DaleTOS3CvCutlass"/>
    <s v="HarvestRipe"/>
    <n v="123"/>
  </r>
  <r>
    <s v="cutlass"/>
    <x v="3"/>
    <n v="239.737683379463"/>
    <x v="3"/>
    <d v="2019-08-29T00:00:00"/>
    <s v="cutlass"/>
    <d v="2019-05-01T00:00:00"/>
    <n v="9"/>
    <n v="9"/>
    <d v="2019-05-15T00:00:00"/>
    <n v="15"/>
    <s v="Wheat"/>
    <s v="Spring"/>
    <x v="22"/>
    <s v="CUTLASS"/>
    <s v="DaleTOS4CvCutlass"/>
    <s v="HarvestRipe"/>
    <n v="121"/>
  </r>
  <r>
    <s v="cutlass"/>
    <x v="4"/>
    <n v="257.656192365271"/>
    <x v="3"/>
    <d v="2019-09-16T00:00:00"/>
    <s v="cutlass"/>
    <d v="2019-05-17T00:00:00"/>
    <m/>
    <m/>
    <d v="2019-05-28T00:00:00"/>
    <n v="12"/>
    <s v="Wheat"/>
    <s v="Spring"/>
    <x v="22"/>
    <s v="CUTLASS"/>
    <s v="DaleTOS5CvCutlass"/>
    <s v="HarvestRipe"/>
    <n v="123"/>
  </r>
  <r>
    <s v="cutlass"/>
    <x v="5"/>
    <n v="263.353507476095"/>
    <x v="3"/>
    <d v="2019-09-21T00:00:00"/>
    <s v="cutlass"/>
    <d v="2019-05-28T00:00:00"/>
    <m/>
    <m/>
    <d v="2019-06-11T00:00:00"/>
    <n v="15"/>
    <s v="Wheat"/>
    <s v="Spring"/>
    <x v="22"/>
    <s v="CUTLASS"/>
    <s v="DaleTOS6CvCutlass"/>
    <s v="HarvestRipe"/>
    <n v="117"/>
  </r>
  <r>
    <s v="cutlass"/>
    <x v="6"/>
    <n v="275.149193293333"/>
    <x v="3"/>
    <d v="2019-10-03T00:00:00"/>
    <s v="cutlass"/>
    <d v="2019-06-12T00:00:00"/>
    <m/>
    <m/>
    <d v="2019-06-24T00:00:00"/>
    <n v="13"/>
    <s v="Wheat"/>
    <s v="Spring"/>
    <x v="22"/>
    <s v="CUTLASS"/>
    <s v="DaleTOS7CvCutlass"/>
    <s v="HarvestRipe"/>
    <n v="114"/>
  </r>
  <r>
    <s v="cutlass"/>
    <x v="7"/>
    <n v="282.1050395006"/>
    <x v="3"/>
    <d v="2019-10-10T00:00:00"/>
    <s v="cutlass"/>
    <d v="2019-07-01T00:00:00"/>
    <n v="9"/>
    <n v="9"/>
    <d v="2019-07-15T00:00:00"/>
    <n v="15"/>
    <s v="Wheat"/>
    <s v="Spring"/>
    <x v="22"/>
    <s v="CUTLASS"/>
    <s v="DaleTOS8CvCutlass"/>
    <s v="HarvestRipe"/>
    <n v="102"/>
  </r>
  <r>
    <s v="derrimut"/>
    <x v="0"/>
    <n v="144.706747932422"/>
    <x v="3"/>
    <d v="2019-05-26T00:00:00"/>
    <s v="derrimut"/>
    <d v="2019-03-20T00:00:00"/>
    <m/>
    <m/>
    <d v="2019-04-10T00:00:00"/>
    <n v="22"/>
    <s v="Wheat"/>
    <s v="Spring"/>
    <x v="23"/>
    <s v="DERRIMUT"/>
    <s v="DaleTOS1CvDerrimut"/>
    <s v="HarvestRipe"/>
    <n v="68"/>
  </r>
  <r>
    <s v="derrimut"/>
    <x v="1"/>
    <n v="207.286500320252"/>
    <x v="3"/>
    <d v="2019-07-27T00:00:00"/>
    <s v="derrimut"/>
    <d v="2019-04-10T00:00:00"/>
    <m/>
    <m/>
    <d v="2019-04-23T00:00:00"/>
    <n v="14"/>
    <s v="Wheat"/>
    <s v="Spring"/>
    <x v="23"/>
    <s v="DERRIMUT"/>
    <s v="DaleTOS2CvDerrimut"/>
    <s v="HarvestRipe"/>
    <n v="109"/>
  </r>
  <r>
    <s v="derrimut"/>
    <x v="2"/>
    <n v="216.035121990032"/>
    <x v="3"/>
    <d v="2019-08-05T00:00:00"/>
    <s v="derrimut"/>
    <d v="2019-04-17T00:00:00"/>
    <m/>
    <m/>
    <d v="2019-04-30T00:00:00"/>
    <n v="14"/>
    <s v="Wheat"/>
    <s v="Spring"/>
    <x v="23"/>
    <s v="DERRIMUT"/>
    <s v="DaleTOS3CvDerrimut"/>
    <s v="HarvestRipe"/>
    <n v="111"/>
  </r>
  <r>
    <s v="derrimut"/>
    <x v="3"/>
    <n v="243.666216742819"/>
    <x v="3"/>
    <d v="2019-09-02T00:00:00"/>
    <s v="derrimut"/>
    <d v="2019-05-01T00:00:00"/>
    <m/>
    <m/>
    <d v="2019-05-15T00:00:00"/>
    <n v="15"/>
    <s v="Wheat"/>
    <s v="Spring"/>
    <x v="23"/>
    <s v="DERRIMUT"/>
    <s v="DaleTOS4CvDerrimut"/>
    <s v="HarvestRipe"/>
    <n v="125"/>
  </r>
  <r>
    <s v="derrimut"/>
    <x v="4"/>
    <n v="254.883939775445"/>
    <x v="3"/>
    <d v="2019-09-13T00:00:00"/>
    <s v="derrimut"/>
    <d v="2019-05-17T00:00:00"/>
    <m/>
    <m/>
    <d v="2019-05-28T00:00:00"/>
    <n v="12"/>
    <s v="Wheat"/>
    <s v="Spring"/>
    <x v="23"/>
    <s v="DERRIMUT"/>
    <s v="DaleTOS5CvDerrimut"/>
    <s v="HarvestRipe"/>
    <n v="120"/>
  </r>
  <r>
    <s v="derrimut"/>
    <x v="5"/>
    <n v="259.780960412512"/>
    <x v="3"/>
    <d v="2019-09-18T00:00:00"/>
    <s v="derrimut"/>
    <d v="2019-05-28T00:00:00"/>
    <m/>
    <m/>
    <d v="2019-06-11T00:00:00"/>
    <n v="15"/>
    <s v="Wheat"/>
    <s v="Spring"/>
    <x v="23"/>
    <s v="DERRIMUT"/>
    <s v="DaleTOS6CvDerrimut"/>
    <s v="HarvestRipe"/>
    <n v="114"/>
  </r>
  <r>
    <s v="derrimut"/>
    <x v="6"/>
    <n v="270.873261805233"/>
    <x v="3"/>
    <d v="2019-09-29T00:00:00"/>
    <s v="derrimut"/>
    <d v="2019-06-12T00:00:00"/>
    <m/>
    <m/>
    <d v="2019-06-24T00:00:00"/>
    <n v="13"/>
    <s v="Wheat"/>
    <s v="Spring"/>
    <x v="23"/>
    <s v="DERRIMUT"/>
    <s v="DaleTOS7CvDerrimut"/>
    <s v="HarvestRipe"/>
    <n v="110"/>
  </r>
  <r>
    <s v="derrimut"/>
    <x v="7"/>
    <n v="280.045302156703"/>
    <x v="3"/>
    <d v="2019-10-08T00:00:00"/>
    <s v="derrimut"/>
    <d v="2019-07-01T00:00:00"/>
    <m/>
    <m/>
    <d v="2019-07-18T00:00:00"/>
    <n v="18"/>
    <s v="Wheat"/>
    <s v="Spring"/>
    <x v="23"/>
    <s v="DERRIMUT"/>
    <s v="DaleTOS8CvDerrimut"/>
    <s v="HarvestRipe"/>
    <n v="100"/>
  </r>
  <r>
    <s v="eaglehawk"/>
    <x v="0"/>
    <n v="231.650885009822"/>
    <x v="3"/>
    <d v="2019-08-21T00:00:00"/>
    <s v="eaglehawk"/>
    <d v="2019-03-20T00:00:00"/>
    <m/>
    <m/>
    <d v="2019-04-10T00:00:00"/>
    <n v="22"/>
    <s v="Wheat"/>
    <s v="Spring"/>
    <x v="24"/>
    <s v="EGA_EAGLEHAWK"/>
    <s v="DaleTOS1CvEaglehawk"/>
    <s v="HarvestRipe"/>
    <n v="155"/>
  </r>
  <r>
    <s v="eaglehawk"/>
    <x v="1"/>
    <n v="253.112723745232"/>
    <x v="3"/>
    <d v="2019-09-11T00:00:00"/>
    <s v="eaglehawk"/>
    <d v="2019-04-10T00:00:00"/>
    <n v="15"/>
    <n v="15"/>
    <d v="2019-04-23T00:00:00"/>
    <n v="14"/>
    <s v="Wheat"/>
    <s v="Spring"/>
    <x v="24"/>
    <s v="EGA_EAGLEHAWK"/>
    <s v="DaleTOS2CvEaglehawk"/>
    <s v="HarvestRipe"/>
    <n v="155"/>
  </r>
  <r>
    <s v="eaglehawk"/>
    <x v="2"/>
    <n v="259.937944900831"/>
    <x v="3"/>
    <d v="2019-09-18T00:00:00"/>
    <s v="eaglehawk"/>
    <d v="2019-04-17T00:00:00"/>
    <m/>
    <m/>
    <d v="2019-04-30T00:00:00"/>
    <n v="14"/>
    <s v="Wheat"/>
    <s v="Spring"/>
    <x v="24"/>
    <s v="EGA_EAGLEHAWK"/>
    <s v="DaleTOS3CvEaglehawk"/>
    <s v="HarvestRipe"/>
    <n v="155"/>
  </r>
  <r>
    <s v="eaglehawk"/>
    <x v="3"/>
    <n v="263.286436991323"/>
    <x v="3"/>
    <d v="2019-09-21T00:00:00"/>
    <s v="eaglehawk"/>
    <d v="2019-05-01T00:00:00"/>
    <m/>
    <m/>
    <d v="2019-05-15T00:00:00"/>
    <n v="15"/>
    <s v="Wheat"/>
    <s v="Spring"/>
    <x v="24"/>
    <s v="EGA_EAGLEHAWK"/>
    <s v="DaleTOS4CvEaglehawk"/>
    <s v="HarvestRipe"/>
    <n v="144"/>
  </r>
  <r>
    <s v="eaglehawk"/>
    <x v="4"/>
    <n v="274.647889426464"/>
    <x v="3"/>
    <d v="2019-10-03T00:00:00"/>
    <s v="eaglehawk"/>
    <d v="2019-05-17T00:00:00"/>
    <m/>
    <m/>
    <d v="2019-05-30T00:00:00"/>
    <n v="14"/>
    <s v="Wheat"/>
    <s v="Spring"/>
    <x v="24"/>
    <s v="EGA_EAGLEHAWK"/>
    <s v="DaleTOS5CvEaglehawk"/>
    <s v="HarvestRipe"/>
    <n v="140"/>
  </r>
  <r>
    <s v="eaglehawk"/>
    <x v="5"/>
    <n v="280.155828748857"/>
    <x v="3"/>
    <d v="2019-10-08T00:00:00"/>
    <s v="eaglehawk"/>
    <d v="2019-05-28T00:00:00"/>
    <m/>
    <m/>
    <d v="2019-06-14T00:00:00"/>
    <n v="18"/>
    <s v="Wheat"/>
    <s v="Spring"/>
    <x v="24"/>
    <s v="EGA_EAGLEHAWK"/>
    <s v="DaleTOS6CvEaglehawk"/>
    <s v="HarvestRipe"/>
    <n v="134"/>
  </r>
  <r>
    <s v="eaglehawk"/>
    <x v="6"/>
    <n v="283.252217088078"/>
    <x v="3"/>
    <d v="2019-10-11T00:00:00"/>
    <s v="eaglehawk"/>
    <d v="2019-06-12T00:00:00"/>
    <m/>
    <m/>
    <d v="2019-06-25T00:00:00"/>
    <n v="14.5"/>
    <s v="Wheat"/>
    <s v="Spring"/>
    <x v="24"/>
    <s v="EGA_EAGLEHAWK"/>
    <s v="DaleTOS7CvEaglehawk"/>
    <s v="HarvestRipe"/>
    <n v="122"/>
  </r>
  <r>
    <s v="eaglehawk"/>
    <x v="7"/>
    <n v="288.05690315508"/>
    <x v="3"/>
    <d v="2019-10-16T00:00:00"/>
    <s v="eaglehawk"/>
    <d v="2019-07-01T00:00:00"/>
    <m/>
    <m/>
    <d v="2019-07-18T00:00:00"/>
    <n v="18"/>
    <s v="Wheat"/>
    <s v="Spring"/>
    <x v="24"/>
    <s v="EGA_EAGLEHAWK"/>
    <s v="DaleTOS8CvEaglehawk"/>
    <s v="HarvestRipe"/>
    <n v="108"/>
  </r>
  <r>
    <s v="ellison"/>
    <x v="0"/>
    <n v="186.663790161253"/>
    <x v="3"/>
    <d v="2019-07-07T00:00:00"/>
    <s v="ellison"/>
    <d v="2019-03-20T00:00:00"/>
    <m/>
    <m/>
    <d v="2019-04-10T00:00:00"/>
    <n v="22"/>
    <s v="Wheat"/>
    <s v="Spring"/>
    <x v="25"/>
    <s v="ELLISON"/>
    <s v="DaleTOS1CvEllison"/>
    <s v="HarvestRipe"/>
    <n v="110"/>
  </r>
  <r>
    <s v="ellison"/>
    <x v="1"/>
    <n v="219.781338301479"/>
    <x v="3"/>
    <d v="2019-08-09T00:00:00"/>
    <s v="ellison"/>
    <d v="2019-04-10T00:00:00"/>
    <m/>
    <m/>
    <d v="2019-04-23T00:00:00"/>
    <n v="14"/>
    <s v="Wheat"/>
    <s v="Spring"/>
    <x v="25"/>
    <s v="ELLISON"/>
    <s v="DaleTOS2CvEllison"/>
    <s v="HarvestRipe"/>
    <n v="122"/>
  </r>
  <r>
    <s v="ellison"/>
    <x v="2"/>
    <n v="246.357323021273"/>
    <x v="3"/>
    <d v="2019-09-04T00:00:00"/>
    <s v="ellison"/>
    <d v="2019-04-17T00:00:00"/>
    <m/>
    <m/>
    <d v="2019-04-30T00:00:00"/>
    <n v="14"/>
    <s v="Wheat"/>
    <s v="Spring"/>
    <x v="25"/>
    <s v="ELLISON"/>
    <s v="DaleTOS3CvEllison"/>
    <s v="HarvestRipe"/>
    <n v="141"/>
  </r>
  <r>
    <s v="ellison"/>
    <x v="3"/>
    <n v="252.982238600893"/>
    <x v="3"/>
    <d v="2019-09-11T00:00:00"/>
    <s v="ellison"/>
    <d v="2019-05-01T00:00:00"/>
    <m/>
    <m/>
    <d v="2019-05-15T00:00:00"/>
    <n v="15"/>
    <s v="Wheat"/>
    <s v="Spring"/>
    <x v="25"/>
    <s v="ELLISON"/>
    <s v="DaleTOS4CvEllison"/>
    <s v="HarvestRipe"/>
    <n v="134"/>
  </r>
  <r>
    <s v="ellison"/>
    <x v="4"/>
    <n v="267.709972776968"/>
    <x v="3"/>
    <d v="2019-09-26T00:00:00"/>
    <s v="ellison"/>
    <d v="2019-05-17T00:00:00"/>
    <m/>
    <m/>
    <d v="2019-05-30T00:00:00"/>
    <n v="14"/>
    <s v="Wheat"/>
    <s v="Spring"/>
    <x v="25"/>
    <s v="ELLISON"/>
    <s v="DaleTOS5CvEllison"/>
    <s v="HarvestRipe"/>
    <n v="133"/>
  </r>
  <r>
    <s v="ellison"/>
    <x v="5"/>
    <n v="269.161881027838"/>
    <x v="3"/>
    <d v="2019-09-27T00:00:00"/>
    <s v="ellison"/>
    <d v="2019-05-28T00:00:00"/>
    <m/>
    <m/>
    <d v="2019-06-11T00:00:00"/>
    <n v="15"/>
    <s v="Wheat"/>
    <s v="Spring"/>
    <x v="25"/>
    <s v="ELLISON"/>
    <s v="DaleTOS6CvEllison"/>
    <s v="HarvestRipe"/>
    <n v="123"/>
  </r>
  <r>
    <s v="ellison"/>
    <x v="6"/>
    <n v="275.557780340204"/>
    <x v="3"/>
    <d v="2019-10-04T00:00:00"/>
    <s v="ellison"/>
    <d v="2019-06-12T00:00:00"/>
    <m/>
    <m/>
    <d v="2019-06-25T00:00:00"/>
    <n v="14.5"/>
    <s v="Wheat"/>
    <s v="Spring"/>
    <x v="25"/>
    <s v="ELLISON"/>
    <s v="DaleTOS7CvEllison"/>
    <s v="HarvestRipe"/>
    <n v="115"/>
  </r>
  <r>
    <s v="ellison"/>
    <x v="7"/>
    <n v="282.05992409478"/>
    <x v="3"/>
    <d v="2019-10-10T00:00:00"/>
    <s v="ellison"/>
    <d v="2019-07-01T00:00:00"/>
    <m/>
    <m/>
    <d v="2019-07-18T00:00:00"/>
    <n v="18"/>
    <s v="Wheat"/>
    <s v="Spring"/>
    <x v="25"/>
    <s v="ELLISON"/>
    <s v="DaleTOS8CvEllison"/>
    <s v="HarvestRipe"/>
    <n v="102"/>
  </r>
  <r>
    <s v="emu_rock"/>
    <x v="0"/>
    <n v="133.263798144201"/>
    <x v="3"/>
    <d v="2019-05-14T00:00:00"/>
    <s v="emu_rock"/>
    <d v="2019-03-20T00:00:00"/>
    <m/>
    <m/>
    <d v="2019-04-10T00:00:00"/>
    <n v="22"/>
    <s v="Wheat"/>
    <s v="Spring"/>
    <x v="26"/>
    <s v="EMU_ROCK"/>
    <s v="DaleTOS1CvEmu_Rock"/>
    <s v="HarvestRipe"/>
    <n v="56"/>
  </r>
  <r>
    <s v="emu_rock"/>
    <x v="1"/>
    <n v="180.23144771453"/>
    <x v="3"/>
    <d v="2019-06-30T00:00:00"/>
    <s v="emu_rock"/>
    <d v="2019-04-10T00:00:00"/>
    <m/>
    <m/>
    <d v="2019-04-23T00:00:00"/>
    <n v="14"/>
    <s v="Wheat"/>
    <s v="Spring"/>
    <x v="26"/>
    <s v="EMU_ROCK"/>
    <s v="DaleTOS2CvEmu_Rock"/>
    <s v="HarvestRipe"/>
    <n v="82"/>
  </r>
  <r>
    <s v="emu_rock"/>
    <x v="2"/>
    <n v="198.842921197379"/>
    <x v="3"/>
    <d v="2019-07-19T00:00:00"/>
    <s v="emu_rock"/>
    <d v="2019-04-17T00:00:00"/>
    <m/>
    <m/>
    <d v="2019-04-30T00:00:00"/>
    <n v="14"/>
    <s v="Wheat"/>
    <s v="Spring"/>
    <x v="26"/>
    <s v="EMU_ROCK"/>
    <s v="DaleTOS3CvEmu_Rock"/>
    <s v="HarvestRipe"/>
    <n v="94"/>
  </r>
  <r>
    <s v="emu_rock"/>
    <x v="3"/>
    <n v="216.569219630321"/>
    <x v="3"/>
    <d v="2019-08-06T00:00:00"/>
    <s v="emu_rock"/>
    <d v="2019-05-01T00:00:00"/>
    <m/>
    <m/>
    <d v="2019-05-15T00:00:00"/>
    <n v="15"/>
    <s v="Wheat"/>
    <s v="Spring"/>
    <x v="26"/>
    <s v="EMU_ROCK"/>
    <s v="DaleTOS4CvEmu_Rock"/>
    <s v="HarvestRipe"/>
    <n v="98"/>
  </r>
  <r>
    <s v="emu_rock"/>
    <x v="4"/>
    <n v="244.923824542452"/>
    <x v="3"/>
    <d v="2019-09-03T00:00:00"/>
    <s v="emu_rock"/>
    <d v="2019-05-17T00:00:00"/>
    <m/>
    <m/>
    <d v="2019-05-30T00:00:00"/>
    <n v="14"/>
    <s v="Wheat"/>
    <s v="Spring"/>
    <x v="26"/>
    <s v="EMU_ROCK"/>
    <s v="DaleTOS5CvEmu_Rock"/>
    <s v="HarvestRipe"/>
    <n v="110"/>
  </r>
  <r>
    <s v="emu_rock"/>
    <x v="5"/>
    <n v="253.41760875817"/>
    <x v="3"/>
    <d v="2019-09-11T00:00:00"/>
    <s v="emu_rock"/>
    <d v="2019-05-28T00:00:00"/>
    <m/>
    <m/>
    <d v="2019-06-11T00:00:00"/>
    <n v="15"/>
    <s v="Wheat"/>
    <s v="Spring"/>
    <x v="26"/>
    <s v="EMU_ROCK"/>
    <s v="DaleTOS6CvEmu_Rock"/>
    <s v="HarvestRipe"/>
    <n v="107"/>
  </r>
  <r>
    <s v="emu_rock"/>
    <x v="6"/>
    <n v="268.042182042818"/>
    <x v="3"/>
    <d v="2019-09-26T00:00:00"/>
    <s v="emu_rock"/>
    <d v="2019-06-12T00:00:00"/>
    <m/>
    <m/>
    <d v="2019-06-24T00:00:00"/>
    <n v="13"/>
    <s v="Wheat"/>
    <s v="Spring"/>
    <x v="26"/>
    <s v="EMU_ROCK"/>
    <s v="DaleTOS7CvEmu_Rock"/>
    <s v="HarvestRipe"/>
    <n v="107"/>
  </r>
  <r>
    <s v="emu_rock"/>
    <x v="7"/>
    <n v="273.229313450021"/>
    <x v="3"/>
    <d v="2019-10-01T00:00:00"/>
    <s v="emu_rock"/>
    <d v="2019-07-01T00:00:00"/>
    <m/>
    <m/>
    <d v="2019-07-15T00:00:00"/>
    <n v="15"/>
    <s v="Wheat"/>
    <s v="Spring"/>
    <x v="26"/>
    <s v="EMU_ROCK"/>
    <s v="DaleTOS8CvEmu_Rock"/>
    <s v="HarvestRipe"/>
    <n v="93"/>
  </r>
  <r>
    <s v="forrest"/>
    <x v="0"/>
    <n v="193.241687817357"/>
    <x v="3"/>
    <d v="2019-07-13T00:00:00"/>
    <s v="forrest"/>
    <d v="2019-03-20T00:00:00"/>
    <m/>
    <m/>
    <d v="2019-04-10T00:00:00"/>
    <n v="22"/>
    <s v="Wheat"/>
    <s v="Spring"/>
    <x v="27"/>
    <s v="FORREST"/>
    <s v="DaleTOS1CvForrest"/>
    <s v="HarvestRipe"/>
    <n v="116"/>
  </r>
  <r>
    <s v="forrest"/>
    <x v="1"/>
    <n v="238.630056495383"/>
    <x v="3"/>
    <d v="2019-08-28T00:00:00"/>
    <s v="forrest"/>
    <d v="2019-04-10T00:00:00"/>
    <m/>
    <m/>
    <d v="2019-04-23T00:00:00"/>
    <n v="14"/>
    <s v="Wheat"/>
    <s v="Spring"/>
    <x v="27"/>
    <s v="FORREST"/>
    <s v="DaleTOS2CvForrest"/>
    <s v="HarvestRipe"/>
    <n v="141"/>
  </r>
  <r>
    <s v="forrest"/>
    <x v="2"/>
    <n v="254.831557950795"/>
    <x v="3"/>
    <d v="2019-09-13T00:00:00"/>
    <s v="forrest"/>
    <d v="2019-04-17T00:00:00"/>
    <m/>
    <m/>
    <d v="2019-04-30T00:00:00"/>
    <n v="14"/>
    <s v="Wheat"/>
    <s v="Spring"/>
    <x v="27"/>
    <s v="FORREST"/>
    <s v="DaleTOS3CvForrest"/>
    <s v="HarvestRipe"/>
    <n v="150"/>
  </r>
  <r>
    <s v="forrest"/>
    <x v="3"/>
    <n v="250.828389026192"/>
    <x v="3"/>
    <d v="2019-09-09T00:00:00"/>
    <s v="forrest"/>
    <d v="2019-05-01T00:00:00"/>
    <m/>
    <m/>
    <d v="2019-05-15T00:00:00"/>
    <n v="15"/>
    <s v="Wheat"/>
    <s v="Spring"/>
    <x v="27"/>
    <s v="FORREST"/>
    <s v="DaleTOS4CvForrest"/>
    <s v="HarvestRipe"/>
    <n v="132"/>
  </r>
  <r>
    <s v="forrest"/>
    <x v="4"/>
    <n v="273.743084448273"/>
    <x v="3"/>
    <d v="2019-10-02T00:00:00"/>
    <s v="forrest"/>
    <d v="2019-05-17T00:00:00"/>
    <m/>
    <m/>
    <d v="2019-05-30T00:00:00"/>
    <n v="14"/>
    <s v="Wheat"/>
    <s v="Spring"/>
    <x v="27"/>
    <s v="FORREST"/>
    <s v="DaleTOS5CvForrest"/>
    <s v="HarvestRipe"/>
    <n v="139"/>
  </r>
  <r>
    <s v="forrest"/>
    <x v="5"/>
    <n v="274.3573161454"/>
    <x v="3"/>
    <d v="2019-10-02T00:00:00"/>
    <s v="forrest"/>
    <d v="2019-05-28T00:00:00"/>
    <m/>
    <m/>
    <d v="2019-06-11T00:00:00"/>
    <n v="15"/>
    <s v="Wheat"/>
    <s v="Spring"/>
    <x v="27"/>
    <s v="FORREST"/>
    <s v="DaleTOS6CvForrest"/>
    <s v="HarvestRipe"/>
    <n v="128"/>
  </r>
  <r>
    <s v="forrest"/>
    <x v="6"/>
    <n v="280.934614390676"/>
    <x v="3"/>
    <d v="2019-10-09T00:00:00"/>
    <s v="forrest"/>
    <d v="2019-06-12T00:00:00"/>
    <m/>
    <m/>
    <d v="2019-06-25T00:00:00"/>
    <n v="14.5"/>
    <s v="Wheat"/>
    <s v="Spring"/>
    <x v="27"/>
    <s v="FORREST"/>
    <s v="DaleTOS7CvForrest"/>
    <s v="HarvestRipe"/>
    <n v="120"/>
  </r>
  <r>
    <s v="forrest"/>
    <x v="7"/>
    <n v="286.940690262207"/>
    <x v="3"/>
    <d v="2019-10-15T00:00:00"/>
    <s v="forrest"/>
    <d v="2019-07-01T00:00:00"/>
    <m/>
    <m/>
    <d v="2019-07-18T00:00:00"/>
    <n v="18"/>
    <s v="Wheat"/>
    <s v="Spring"/>
    <x v="27"/>
    <s v="FORREST"/>
    <s v="DaleTOS8CvForrest"/>
    <s v="HarvestRipe"/>
    <n v="107"/>
  </r>
  <r>
    <s v="gauntlet"/>
    <x v="0"/>
    <n v="168.507627426438"/>
    <x v="3"/>
    <d v="2019-06-19T00:00:00"/>
    <s v="gauntlet"/>
    <d v="2019-03-20T00:00:00"/>
    <m/>
    <m/>
    <d v="2019-04-10T00:00:00"/>
    <n v="22"/>
    <s v="Wheat"/>
    <s v="Spring"/>
    <x v="28"/>
    <s v="GAUNTLET"/>
    <s v="DaleTOS1CvGauntlet"/>
    <s v="HarvestRipe"/>
    <n v="92"/>
  </r>
  <r>
    <s v="gauntlet"/>
    <x v="1"/>
    <n v="209.746928995205"/>
    <x v="3"/>
    <d v="2019-07-30T00:00:00"/>
    <s v="gauntlet"/>
    <d v="2019-04-10T00:00:00"/>
    <m/>
    <m/>
    <d v="2019-04-23T00:00:00"/>
    <n v="14"/>
    <s v="Wheat"/>
    <s v="Spring"/>
    <x v="28"/>
    <s v="GAUNTLET"/>
    <s v="DaleTOS2CvGauntlet"/>
    <s v="HarvestRipe"/>
    <n v="112"/>
  </r>
  <r>
    <s v="gauntlet"/>
    <x v="2"/>
    <n v="223.214959811738"/>
    <x v="3"/>
    <d v="2019-08-12T00:00:00"/>
    <s v="gauntlet"/>
    <d v="2019-04-17T00:00:00"/>
    <m/>
    <m/>
    <d v="2019-04-30T00:00:00"/>
    <n v="14"/>
    <s v="Wheat"/>
    <s v="Spring"/>
    <x v="28"/>
    <s v="GAUNTLET"/>
    <s v="DaleTOS3CvGauntlet"/>
    <s v="HarvestRipe"/>
    <n v="118"/>
  </r>
  <r>
    <s v="gauntlet"/>
    <x v="3"/>
    <n v="235.82294465039"/>
    <x v="3"/>
    <d v="2019-08-25T00:00:00"/>
    <s v="gauntlet"/>
    <d v="2019-05-01T00:00:00"/>
    <m/>
    <m/>
    <d v="2019-05-15T00:00:00"/>
    <n v="15"/>
    <s v="Wheat"/>
    <s v="Spring"/>
    <x v="28"/>
    <s v="GAUNTLET"/>
    <s v="DaleTOS4CvGauntlet"/>
    <s v="HarvestRipe"/>
    <n v="117"/>
  </r>
  <r>
    <s v="gauntlet"/>
    <x v="4"/>
    <n v="257.105642694666"/>
    <x v="3"/>
    <d v="2019-09-15T00:00:00"/>
    <s v="gauntlet"/>
    <d v="2019-05-17T00:00:00"/>
    <m/>
    <m/>
    <d v="2019-05-30T00:00:00"/>
    <n v="14"/>
    <s v="Wheat"/>
    <s v="Spring"/>
    <x v="28"/>
    <s v="GAUNTLET"/>
    <s v="DaleTOS5CvGauntlet"/>
    <s v="HarvestRipe"/>
    <n v="122"/>
  </r>
  <r>
    <s v="gauntlet"/>
    <x v="5"/>
    <n v="261.356107024722"/>
    <x v="3"/>
    <d v="2019-09-19T00:00:00"/>
    <s v="gauntlet"/>
    <d v="2019-05-28T00:00:00"/>
    <m/>
    <m/>
    <d v="2019-06-11T00:00:00"/>
    <n v="15"/>
    <s v="Wheat"/>
    <s v="Spring"/>
    <x v="28"/>
    <s v="GAUNTLET"/>
    <s v="DaleTOS6CvGauntlet"/>
    <s v="HarvestRipe"/>
    <n v="115"/>
  </r>
  <r>
    <s v="gauntlet"/>
    <x v="6"/>
    <n v="275.237840573896"/>
    <x v="3"/>
    <d v="2019-10-03T00:00:00"/>
    <s v="gauntlet"/>
    <d v="2019-06-12T00:00:00"/>
    <m/>
    <m/>
    <d v="2019-06-27T00:00:00"/>
    <n v="16"/>
    <s v="Wheat"/>
    <s v="Spring"/>
    <x v="28"/>
    <s v="GAUNTLET"/>
    <s v="DaleTOS7CvGauntlet"/>
    <s v="HarvestRipe"/>
    <n v="114"/>
  </r>
  <r>
    <s v="gauntlet"/>
    <x v="7"/>
    <n v="279.769295677444"/>
    <x v="3"/>
    <d v="2019-10-08T00:00:00"/>
    <s v="gauntlet"/>
    <d v="2019-07-01T00:00:00"/>
    <m/>
    <m/>
    <d v="2019-07-18T00:00:00"/>
    <n v="18"/>
    <s v="Wheat"/>
    <s v="Spring"/>
    <x v="28"/>
    <s v="GAUNTLET"/>
    <s v="DaleTOS8CvGauntlet"/>
    <s v="HarvestRipe"/>
    <n v="100"/>
  </r>
  <r>
    <s v="gregory"/>
    <x v="0"/>
    <n v="195.250059894621"/>
    <x v="3"/>
    <d v="2019-07-15T00:00:00"/>
    <s v="gregory"/>
    <d v="2019-03-20T00:00:00"/>
    <n v="12"/>
    <n v="12"/>
    <d v="2019-04-10T00:00:00"/>
    <n v="22"/>
    <s v="Wheat"/>
    <s v="Spring"/>
    <x v="29"/>
    <s v="EGA_GREGORY"/>
    <s v="DaleTOS1CvGregory"/>
    <s v="HarvestRipe"/>
    <n v="118"/>
  </r>
  <r>
    <s v="gregory"/>
    <x v="1"/>
    <n v="218.748248669155"/>
    <x v="3"/>
    <d v="2019-08-08T00:00:00"/>
    <s v="gregory"/>
    <d v="2019-04-10T00:00:00"/>
    <m/>
    <m/>
    <d v="2019-04-23T00:00:00"/>
    <n v="14"/>
    <s v="Wheat"/>
    <s v="Spring"/>
    <x v="29"/>
    <s v="EGA_GREGORY"/>
    <s v="DaleTOS2CvGregory"/>
    <s v="HarvestRipe"/>
    <n v="121"/>
  </r>
  <r>
    <s v="gregory"/>
    <x v="2"/>
    <n v="230.626158094345"/>
    <x v="3"/>
    <d v="2019-08-20T00:00:00"/>
    <s v="gregory"/>
    <d v="2019-04-17T00:00:00"/>
    <m/>
    <m/>
    <d v="2019-04-30T00:00:00"/>
    <n v="14"/>
    <s v="Wheat"/>
    <s v="Spring"/>
    <x v="29"/>
    <s v="EGA_GREGORY"/>
    <s v="DaleTOS3CvGregory"/>
    <s v="HarvestRipe"/>
    <n v="126"/>
  </r>
  <r>
    <s v="gregory"/>
    <x v="3"/>
    <n v="244.456647354581"/>
    <x v="3"/>
    <d v="2019-09-02T00:00:00"/>
    <s v="gregory"/>
    <d v="2019-05-01T00:00:00"/>
    <n v="10"/>
    <n v="10"/>
    <d v="2019-05-15T00:00:00"/>
    <n v="15"/>
    <s v="Wheat"/>
    <s v="Spring"/>
    <x v="29"/>
    <s v="EGA_GREGORY"/>
    <s v="DaleTOS4CvGregory"/>
    <s v="HarvestRipe"/>
    <n v="125"/>
  </r>
  <r>
    <s v="gregory"/>
    <x v="4"/>
    <n v="260.663771194835"/>
    <x v="3"/>
    <d v="2019-09-19T00:00:00"/>
    <s v="gregory"/>
    <d v="2019-05-17T00:00:00"/>
    <m/>
    <m/>
    <d v="2019-05-28T00:00:00"/>
    <n v="12"/>
    <s v="Wheat"/>
    <s v="Spring"/>
    <x v="29"/>
    <s v="EGA_GREGORY"/>
    <s v="DaleTOS5CvGregory"/>
    <s v="HarvestRipe"/>
    <n v="126"/>
  </r>
  <r>
    <s v="gregory"/>
    <x v="5"/>
    <n v="267.974549388655"/>
    <x v="3"/>
    <d v="2019-09-26T00:00:00"/>
    <s v="gregory"/>
    <d v="2019-05-28T00:00:00"/>
    <m/>
    <m/>
    <d v="2019-06-11T00:00:00"/>
    <n v="15"/>
    <s v="Wheat"/>
    <s v="Spring"/>
    <x v="29"/>
    <s v="EGA_GREGORY"/>
    <s v="DaleTOS6CvGregory"/>
    <s v="HarvestRipe"/>
    <n v="122"/>
  </r>
  <r>
    <s v="gregory"/>
    <x v="6"/>
    <n v="274.322602645408"/>
    <x v="3"/>
    <d v="2019-10-02T00:00:00"/>
    <s v="gregory"/>
    <d v="2019-06-12T00:00:00"/>
    <m/>
    <m/>
    <d v="2019-06-25T00:00:00"/>
    <n v="14.5"/>
    <s v="Wheat"/>
    <s v="Spring"/>
    <x v="29"/>
    <s v="EGA_GREGORY"/>
    <s v="DaleTOS7CvGregory"/>
    <s v="HarvestRipe"/>
    <n v="113"/>
  </r>
  <r>
    <s v="gregory"/>
    <x v="7"/>
    <n v="280.914609886112"/>
    <x v="3"/>
    <d v="2019-10-09T00:00:00"/>
    <s v="gregory"/>
    <d v="2019-07-01T00:00:00"/>
    <n v="10.5"/>
    <n v="10.5"/>
    <d v="2019-07-18T00:00:00"/>
    <n v="18"/>
    <s v="Wheat"/>
    <s v="Spring"/>
    <x v="29"/>
    <s v="EGA_GREGORY"/>
    <s v="DaleTOS8CvGregory"/>
    <s v="HarvestRipe"/>
    <n v="101"/>
  </r>
  <r>
    <s v="grenade"/>
    <x v="0"/>
    <n v="153.545700036962"/>
    <x v="3"/>
    <d v="2019-06-04T00:00:00"/>
    <s v="grenade"/>
    <d v="2019-03-20T00:00:00"/>
    <m/>
    <m/>
    <d v="2019-04-10T00:00:00"/>
    <n v="22"/>
    <s v="Wheat"/>
    <s v="Spring"/>
    <x v="30"/>
    <s v="GRENADE_CLPLUS"/>
    <s v="DaleTOS1CvGrenade"/>
    <s v="HarvestRipe"/>
    <n v="77"/>
  </r>
  <r>
    <s v="grenade"/>
    <x v="1"/>
    <n v="197.2692770296"/>
    <x v="3"/>
    <d v="2019-07-17T00:00:00"/>
    <s v="grenade"/>
    <d v="2019-04-10T00:00:00"/>
    <m/>
    <m/>
    <d v="2019-04-23T00:00:00"/>
    <n v="14"/>
    <s v="Wheat"/>
    <s v="Spring"/>
    <x v="30"/>
    <s v="GRENADE_CLPLUS"/>
    <s v="DaleTOS2CvGrenade"/>
    <s v="HarvestRipe"/>
    <n v="99"/>
  </r>
  <r>
    <s v="grenade"/>
    <x v="2"/>
    <n v="216.303006697279"/>
    <x v="3"/>
    <d v="2019-08-05T00:00:00"/>
    <s v="grenade"/>
    <d v="2019-04-17T00:00:00"/>
    <m/>
    <m/>
    <d v="2019-04-30T00:00:00"/>
    <n v="14"/>
    <s v="Wheat"/>
    <s v="Spring"/>
    <x v="30"/>
    <s v="GRENADE_CLPLUS"/>
    <s v="DaleTOS3CvGrenade"/>
    <s v="HarvestRipe"/>
    <n v="111"/>
  </r>
  <r>
    <s v="grenade"/>
    <x v="3"/>
    <n v="232.097788814341"/>
    <x v="3"/>
    <d v="2019-08-21T00:00:00"/>
    <s v="grenade"/>
    <d v="2019-05-01T00:00:00"/>
    <m/>
    <m/>
    <d v="2019-05-15T00:00:00"/>
    <n v="15"/>
    <s v="Wheat"/>
    <s v="Spring"/>
    <x v="30"/>
    <s v="GRENADE_CLPLUS"/>
    <s v="DaleTOS4CvGrenade"/>
    <s v="HarvestRipe"/>
    <n v="113"/>
  </r>
  <r>
    <s v="grenade"/>
    <x v="4"/>
    <n v="255.705643209238"/>
    <x v="3"/>
    <d v="2019-09-14T00:00:00"/>
    <s v="grenade"/>
    <d v="2019-05-17T00:00:00"/>
    <m/>
    <m/>
    <d v="2019-05-30T00:00:00"/>
    <n v="14"/>
    <s v="Wheat"/>
    <s v="Spring"/>
    <x v="30"/>
    <s v="GRENADE_CLPLUS"/>
    <s v="DaleTOS5CvGrenade"/>
    <s v="HarvestRipe"/>
    <n v="121"/>
  </r>
  <r>
    <s v="grenade"/>
    <x v="5"/>
    <n v="257.23791329649"/>
    <x v="3"/>
    <d v="2019-09-15T00:00:00"/>
    <s v="grenade"/>
    <d v="2019-05-28T00:00:00"/>
    <m/>
    <m/>
    <d v="2019-06-11T00:00:00"/>
    <n v="15"/>
    <s v="Wheat"/>
    <s v="Spring"/>
    <x v="30"/>
    <s v="GRENADE_CLPLUS"/>
    <s v="DaleTOS6CvGrenade"/>
    <s v="HarvestRipe"/>
    <n v="111"/>
  </r>
  <r>
    <s v="grenade"/>
    <x v="6"/>
    <n v="270.465835858362"/>
    <x v="3"/>
    <d v="2019-09-28T00:00:00"/>
    <s v="grenade"/>
    <d v="2019-06-12T00:00:00"/>
    <m/>
    <m/>
    <d v="2019-06-25T00:00:00"/>
    <n v="14.5"/>
    <s v="Wheat"/>
    <s v="Spring"/>
    <x v="30"/>
    <s v="GRENADE_CLPLUS"/>
    <s v="DaleTOS7CvGrenade"/>
    <s v="HarvestRipe"/>
    <n v="109"/>
  </r>
  <r>
    <s v="grenade"/>
    <x v="7"/>
    <n v="278.311869375092"/>
    <x v="3"/>
    <d v="2019-10-06T00:00:00"/>
    <s v="grenade"/>
    <d v="2019-07-01T00:00:00"/>
    <m/>
    <m/>
    <d v="2019-07-18T00:00:00"/>
    <n v="18"/>
    <s v="Wheat"/>
    <s v="Spring"/>
    <x v="30"/>
    <s v="GRENADE_CLPLUS"/>
    <s v="DaleTOS8CvGrenade"/>
    <s v="HarvestRipe"/>
    <n v="98"/>
  </r>
  <r>
    <s v="h45"/>
    <x v="0"/>
    <n v="146.459634052022"/>
    <x v="3"/>
    <d v="2019-05-27T00:00:00"/>
    <s v="h45"/>
    <d v="2019-03-20T00:00:00"/>
    <m/>
    <m/>
    <d v="2019-04-10T00:00:00"/>
    <n v="22"/>
    <s v="Wheat"/>
    <s v="Spring"/>
    <x v="31"/>
    <s v="H45"/>
    <s v="DaleTOS1CvH45"/>
    <s v="HarvestRipe"/>
    <n v="69"/>
  </r>
  <r>
    <s v="h45"/>
    <x v="1"/>
    <n v="184.092590279962"/>
    <x v="3"/>
    <d v="2019-07-04T00:00:00"/>
    <s v="h45"/>
    <d v="2019-04-10T00:00:00"/>
    <m/>
    <m/>
    <d v="2019-04-23T00:00:00"/>
    <n v="14"/>
    <s v="Wheat"/>
    <s v="Spring"/>
    <x v="31"/>
    <s v="H45"/>
    <s v="DaleTOS2CvH45"/>
    <s v="HarvestRipe"/>
    <n v="86"/>
  </r>
  <r>
    <s v="h45"/>
    <x v="2"/>
    <n v="207.744701033098"/>
    <x v="3"/>
    <d v="2019-07-28T00:00:00"/>
    <s v="h45"/>
    <d v="2019-04-17T00:00:00"/>
    <m/>
    <m/>
    <d v="2019-04-30T00:00:00"/>
    <n v="14"/>
    <s v="Wheat"/>
    <s v="Spring"/>
    <x v="31"/>
    <s v="H45"/>
    <s v="DaleTOS3CvH45"/>
    <s v="HarvestRipe"/>
    <n v="103"/>
  </r>
  <r>
    <s v="h45"/>
    <x v="3"/>
    <n v="227.101189658507"/>
    <x v="3"/>
    <d v="2019-08-16T00:00:00"/>
    <s v="h45"/>
    <d v="2019-05-01T00:00:00"/>
    <m/>
    <m/>
    <d v="2019-05-15T00:00:00"/>
    <n v="15"/>
    <s v="Wheat"/>
    <s v="Spring"/>
    <x v="31"/>
    <s v="H45"/>
    <s v="DaleTOS4CvH45"/>
    <s v="HarvestRipe"/>
    <n v="108"/>
  </r>
  <r>
    <s v="h45"/>
    <x v="4"/>
    <n v="249.878618269805"/>
    <x v="3"/>
    <d v="2019-09-08T00:00:00"/>
    <s v="h45"/>
    <d v="2019-05-17T00:00:00"/>
    <m/>
    <m/>
    <d v="2019-05-30T00:00:00"/>
    <n v="14"/>
    <s v="Wheat"/>
    <s v="Spring"/>
    <x v="31"/>
    <s v="H45"/>
    <s v="DaleTOS5CvH45"/>
    <s v="HarvestRipe"/>
    <n v="115"/>
  </r>
  <r>
    <s v="h45"/>
    <x v="5"/>
    <n v="254.171650287677"/>
    <x v="3"/>
    <d v="2019-09-12T00:00:00"/>
    <s v="h45"/>
    <d v="2019-05-28T00:00:00"/>
    <m/>
    <m/>
    <d v="2019-06-11T00:00:00"/>
    <n v="15"/>
    <s v="Wheat"/>
    <s v="Spring"/>
    <x v="31"/>
    <s v="H45"/>
    <s v="DaleTOS6CvH45"/>
    <s v="HarvestRipe"/>
    <n v="108"/>
  </r>
  <r>
    <s v="h45"/>
    <x v="6"/>
    <n v="266.244944011239"/>
    <x v="3"/>
    <d v="2019-09-24T00:00:00"/>
    <s v="h45"/>
    <d v="2019-06-12T00:00:00"/>
    <m/>
    <m/>
    <d v="2019-06-24T00:00:00"/>
    <n v="13"/>
    <s v="Wheat"/>
    <s v="Spring"/>
    <x v="31"/>
    <s v="H45"/>
    <s v="DaleTOS7CvH45"/>
    <s v="HarvestRipe"/>
    <n v="105"/>
  </r>
  <r>
    <s v="h45"/>
    <x v="7"/>
    <n v="276.071520634342"/>
    <x v="3"/>
    <d v="2019-10-04T00:00:00"/>
    <s v="h45"/>
    <d v="2019-07-01T00:00:00"/>
    <m/>
    <m/>
    <d v="2019-07-18T00:00:00"/>
    <n v="18"/>
    <s v="Wheat"/>
    <s v="Spring"/>
    <x v="31"/>
    <s v="H45"/>
    <s v="DaleTOS8CvH45"/>
    <s v="HarvestRipe"/>
    <n v="96"/>
  </r>
  <r>
    <s v="hume"/>
    <x v="0"/>
    <n v="152.254452042524"/>
    <x v="3"/>
    <d v="2019-06-02T00:00:00"/>
    <s v="hume"/>
    <d v="2019-03-20T00:00:00"/>
    <m/>
    <m/>
    <d v="2019-04-10T00:00:00"/>
    <n v="22"/>
    <s v="Wheat"/>
    <s v="Spring"/>
    <x v="32"/>
    <s v="EGA_HUME"/>
    <s v="DaleTOS1CvHume"/>
    <s v="HarvestRipe"/>
    <n v="75"/>
  </r>
  <r>
    <s v="hume"/>
    <x v="1"/>
    <n v="197.514747554481"/>
    <x v="3"/>
    <d v="2019-07-18T00:00:00"/>
    <s v="hume"/>
    <d v="2019-04-10T00:00:00"/>
    <m/>
    <m/>
    <d v="2019-04-23T00:00:00"/>
    <n v="14"/>
    <s v="Wheat"/>
    <s v="Spring"/>
    <x v="32"/>
    <s v="EGA_HUME"/>
    <s v="DaleTOS2CvHume"/>
    <s v="HarvestRipe"/>
    <n v="100"/>
  </r>
  <r>
    <s v="hume"/>
    <x v="2"/>
    <n v="213.852951824779"/>
    <x v="3"/>
    <d v="2019-08-03T00:00:00"/>
    <s v="hume"/>
    <d v="2019-04-17T00:00:00"/>
    <m/>
    <m/>
    <d v="2019-04-30T00:00:00"/>
    <n v="14"/>
    <s v="Wheat"/>
    <s v="Spring"/>
    <x v="32"/>
    <s v="EGA_HUME"/>
    <s v="DaleTOS3CvHume"/>
    <s v="HarvestRipe"/>
    <n v="109"/>
  </r>
  <r>
    <s v="hume"/>
    <x v="3"/>
    <n v="234.922820405729"/>
    <x v="3"/>
    <d v="2019-08-24T00:00:00"/>
    <s v="hume"/>
    <d v="2019-05-01T00:00:00"/>
    <m/>
    <m/>
    <d v="2019-05-15T00:00:00"/>
    <n v="15"/>
    <s v="Wheat"/>
    <s v="Spring"/>
    <x v="32"/>
    <s v="EGA_HUME"/>
    <s v="DaleTOS4CvHume"/>
    <s v="HarvestRipe"/>
    <n v="116"/>
  </r>
  <r>
    <s v="hume"/>
    <x v="4"/>
    <n v="254.011708563365"/>
    <x v="3"/>
    <d v="2019-09-12T00:00:00"/>
    <s v="hume"/>
    <d v="2019-05-17T00:00:00"/>
    <m/>
    <m/>
    <d v="2019-05-28T00:00:00"/>
    <n v="12"/>
    <s v="Wheat"/>
    <s v="Spring"/>
    <x v="32"/>
    <s v="EGA_HUME"/>
    <s v="DaleTOS5CvHume"/>
    <s v="HarvestRipe"/>
    <n v="119"/>
  </r>
  <r>
    <s v="hume"/>
    <x v="5"/>
    <n v="259.495415435268"/>
    <x v="3"/>
    <d v="2019-09-17T00:00:00"/>
    <s v="hume"/>
    <d v="2019-05-28T00:00:00"/>
    <m/>
    <m/>
    <d v="2019-06-11T00:00:00"/>
    <n v="15"/>
    <s v="Wheat"/>
    <s v="Spring"/>
    <x v="32"/>
    <s v="EGA_HUME"/>
    <s v="DaleTOS6CvHume"/>
    <s v="HarvestRipe"/>
    <n v="113"/>
  </r>
  <r>
    <s v="hume"/>
    <x v="6"/>
    <n v="270.383353941334"/>
    <x v="3"/>
    <d v="2019-09-28T00:00:00"/>
    <s v="hume"/>
    <d v="2019-06-12T00:00:00"/>
    <m/>
    <m/>
    <d v="2019-06-24T00:00:00"/>
    <n v="13"/>
    <s v="Wheat"/>
    <s v="Spring"/>
    <x v="32"/>
    <s v="EGA_HUME"/>
    <s v="DaleTOS7CvHume"/>
    <s v="HarvestRipe"/>
    <n v="109"/>
  </r>
  <r>
    <s v="hume"/>
    <x v="7"/>
    <n v="280.15331840648"/>
    <x v="3"/>
    <d v="2019-10-08T00:00:00"/>
    <s v="hume"/>
    <d v="2019-07-01T00:00:00"/>
    <m/>
    <m/>
    <d v="2019-07-18T00:00:00"/>
    <n v="18"/>
    <s v="Wheat"/>
    <s v="Spring"/>
    <x v="32"/>
    <s v="EGA_HUME"/>
    <s v="DaleTOS8CvHume"/>
    <s v="HarvestRipe"/>
    <n v="100"/>
  </r>
  <r>
    <s v="janz"/>
    <x v="0"/>
    <n v="158.122088141127"/>
    <x v="3"/>
    <d v="2019-06-08T00:00:00"/>
    <s v="janz"/>
    <d v="2019-03-20T00:00:00"/>
    <m/>
    <m/>
    <d v="2019-04-10T00:00:00"/>
    <n v="22"/>
    <s v="Wheat"/>
    <s v="Spring"/>
    <x v="33"/>
    <s v="JANZ"/>
    <s v="DaleTOS1CvJanz"/>
    <s v="HarvestRipe"/>
    <n v="81"/>
  </r>
  <r>
    <s v="janz"/>
    <x v="1"/>
    <n v="194.726858820144"/>
    <x v="3"/>
    <d v="2019-07-15T00:00:00"/>
    <s v="janz"/>
    <d v="2019-04-10T00:00:00"/>
    <m/>
    <m/>
    <d v="2019-04-23T00:00:00"/>
    <n v="14"/>
    <s v="Wheat"/>
    <s v="Spring"/>
    <x v="33"/>
    <s v="JANZ"/>
    <s v="DaleTOS2CvJanz"/>
    <s v="HarvestRipe"/>
    <n v="97"/>
  </r>
  <r>
    <s v="janz"/>
    <x v="2"/>
    <n v="221.69993758333"/>
    <x v="3"/>
    <d v="2019-08-11T00:00:00"/>
    <s v="janz"/>
    <d v="2019-04-17T00:00:00"/>
    <m/>
    <m/>
    <d v="2019-04-30T00:00:00"/>
    <n v="14"/>
    <s v="Wheat"/>
    <s v="Spring"/>
    <x v="33"/>
    <s v="JANZ"/>
    <s v="DaleTOS3CvJanz"/>
    <s v="HarvestRipe"/>
    <n v="117"/>
  </r>
  <r>
    <s v="janz"/>
    <x v="3"/>
    <n v="230.254890563792"/>
    <x v="3"/>
    <d v="2019-08-19T00:00:00"/>
    <s v="janz"/>
    <d v="2019-05-01T00:00:00"/>
    <m/>
    <m/>
    <d v="2019-05-15T00:00:00"/>
    <n v="15"/>
    <s v="Wheat"/>
    <s v="Spring"/>
    <x v="33"/>
    <s v="JANZ"/>
    <s v="DaleTOS4CvJanz"/>
    <s v="HarvestRipe"/>
    <n v="111"/>
  </r>
  <r>
    <s v="janz"/>
    <x v="4"/>
    <n v="252.939978634996"/>
    <x v="3"/>
    <d v="2019-09-11T00:00:00"/>
    <s v="janz"/>
    <d v="2019-05-17T00:00:00"/>
    <m/>
    <m/>
    <d v="2019-05-28T00:00:00"/>
    <n v="12"/>
    <s v="Wheat"/>
    <s v="Spring"/>
    <x v="33"/>
    <s v="JANZ"/>
    <s v="DaleTOS5CvJanz"/>
    <s v="HarvestRipe"/>
    <n v="118"/>
  </r>
  <r>
    <s v="janz"/>
    <x v="5"/>
    <n v="264.323093338029"/>
    <x v="3"/>
    <d v="2019-09-22T00:00:00"/>
    <s v="janz"/>
    <d v="2019-05-28T00:00:00"/>
    <m/>
    <m/>
    <d v="2019-06-11T00:00:00"/>
    <n v="15"/>
    <s v="Wheat"/>
    <s v="Spring"/>
    <x v="33"/>
    <s v="JANZ"/>
    <s v="DaleTOS6CvJanz"/>
    <s v="HarvestRipe"/>
    <n v="118"/>
  </r>
  <r>
    <s v="janz"/>
    <x v="6"/>
    <n v="273.391286665413"/>
    <x v="3"/>
    <d v="2019-10-01T00:00:00"/>
    <s v="janz"/>
    <d v="2019-06-12T00:00:00"/>
    <m/>
    <m/>
    <d v="2019-06-24T00:00:00"/>
    <n v="13"/>
    <s v="Wheat"/>
    <s v="Spring"/>
    <x v="33"/>
    <s v="JANZ"/>
    <s v="DaleTOS7CvJanz"/>
    <s v="HarvestRipe"/>
    <n v="112"/>
  </r>
  <r>
    <s v="janz"/>
    <x v="7"/>
    <n v="281.265485731843"/>
    <x v="3"/>
    <d v="2019-10-09T00:00:00"/>
    <s v="janz"/>
    <d v="2019-07-01T00:00:00"/>
    <m/>
    <m/>
    <d v="2019-07-15T00:00:00"/>
    <n v="15"/>
    <s v="Wheat"/>
    <s v="Spring"/>
    <x v="33"/>
    <s v="JANZ"/>
    <s v="DaleTOS8CvJanz"/>
    <s v="HarvestRipe"/>
    <n v="101"/>
  </r>
  <r>
    <s v="kellalac"/>
    <x v="0"/>
    <n v="189.701395355079"/>
    <x v="3"/>
    <d v="2019-07-10T00:00:00"/>
    <s v="kellalac"/>
    <d v="2019-03-20T00:00:00"/>
    <m/>
    <m/>
    <d v="2019-04-10T00:00:00"/>
    <n v="22"/>
    <s v="Wheat"/>
    <s v="Spring"/>
    <x v="34"/>
    <s v="KELLALAC"/>
    <s v="DaleTOS1CvKellalac"/>
    <s v="HarvestRipe"/>
    <n v="113"/>
  </r>
  <r>
    <s v="kellalac"/>
    <x v="1"/>
    <n v="246.164932045139"/>
    <x v="3"/>
    <d v="2019-09-04T00:00:00"/>
    <s v="kellalac"/>
    <d v="2019-04-10T00:00:00"/>
    <m/>
    <m/>
    <d v="2019-04-23T00:00:00"/>
    <n v="14"/>
    <s v="Wheat"/>
    <s v="Spring"/>
    <x v="34"/>
    <s v="KELLALAC"/>
    <s v="DaleTOS2CvKellalac"/>
    <s v="HarvestRipe"/>
    <n v="148"/>
  </r>
  <r>
    <s v="kellalac"/>
    <x v="2"/>
    <n v="252.438876855177"/>
    <x v="3"/>
    <d v="2019-09-10T00:00:00"/>
    <s v="kellalac"/>
    <d v="2019-04-17T00:00:00"/>
    <m/>
    <m/>
    <d v="2019-04-30T00:00:00"/>
    <n v="14"/>
    <s v="Wheat"/>
    <s v="Spring"/>
    <x v="34"/>
    <s v="KELLALAC"/>
    <s v="DaleTOS3CvKellalac"/>
    <s v="HarvestRipe"/>
    <n v="147"/>
  </r>
  <r>
    <s v="kellalac"/>
    <x v="3"/>
    <n v="265.631989295102"/>
    <x v="3"/>
    <d v="2019-09-24T00:00:00"/>
    <s v="kellalac"/>
    <d v="2019-05-01T00:00:00"/>
    <m/>
    <m/>
    <d v="2019-05-15T00:00:00"/>
    <n v="15"/>
    <s v="Wheat"/>
    <s v="Spring"/>
    <x v="34"/>
    <s v="KELLALAC"/>
    <s v="DaleTOS4CvKellalac"/>
    <s v="HarvestRipe"/>
    <n v="147"/>
  </r>
  <r>
    <s v="kellalac"/>
    <x v="4"/>
    <n v="272.325130950668"/>
    <x v="3"/>
    <d v="2019-09-30T00:00:00"/>
    <s v="kellalac"/>
    <d v="2019-05-17T00:00:00"/>
    <m/>
    <m/>
    <d v="2019-05-30T00:00:00"/>
    <n v="14"/>
    <s v="Wheat"/>
    <s v="Spring"/>
    <x v="34"/>
    <s v="KELLALAC"/>
    <s v="DaleTOS5CvKellalac"/>
    <s v="HarvestRipe"/>
    <n v="137"/>
  </r>
  <r>
    <s v="kellalac"/>
    <x v="5"/>
    <n v="275.026637198359"/>
    <x v="3"/>
    <d v="2019-10-03T00:00:00"/>
    <s v="kellalac"/>
    <d v="2019-05-28T00:00:00"/>
    <m/>
    <m/>
    <d v="2019-06-11T00:00:00"/>
    <n v="15"/>
    <s v="Wheat"/>
    <s v="Spring"/>
    <x v="34"/>
    <s v="KELLALAC"/>
    <s v="DaleTOS6CvKellalac"/>
    <s v="HarvestRipe"/>
    <n v="129"/>
  </r>
  <r>
    <s v="kellalac"/>
    <x v="6"/>
    <n v="282.195825706248"/>
    <x v="3"/>
    <d v="2019-10-10T00:00:00"/>
    <s v="kellalac"/>
    <d v="2019-06-12T00:00:00"/>
    <m/>
    <m/>
    <d v="2019-06-25T00:00:00"/>
    <n v="14.5"/>
    <s v="Wheat"/>
    <s v="Spring"/>
    <x v="34"/>
    <s v="KELLALAC"/>
    <s v="DaleTOS7CvKellalac"/>
    <s v="HarvestRipe"/>
    <n v="121"/>
  </r>
  <r>
    <s v="kellalac"/>
    <x v="7"/>
    <n v="289.009637444381"/>
    <x v="3"/>
    <d v="2019-10-17T00:00:00"/>
    <s v="kellalac"/>
    <d v="2019-07-01T00:00:00"/>
    <m/>
    <m/>
    <d v="2019-07-15T00:00:00"/>
    <n v="15"/>
    <s v="Wheat"/>
    <s v="Spring"/>
    <x v="34"/>
    <s v="KELLALAC"/>
    <s v="DaleTOS8CvKellalac"/>
    <s v="HarvestRipe"/>
    <n v="109"/>
  </r>
  <r>
    <s v="kittyhawk"/>
    <x v="0"/>
    <n v="252.136494299589"/>
    <x v="3"/>
    <d v="2019-09-10T00:00:00"/>
    <s v="kittyhawk"/>
    <d v="2019-03-20T00:00:00"/>
    <n v="16.5"/>
    <n v="16.5"/>
    <d v="2019-04-10T00:00:00"/>
    <n v="22"/>
    <s v="Wheat"/>
    <s v="Winter"/>
    <x v="35"/>
    <s v="KITTYHAWK"/>
    <s v="DaleTOS1CvKittyhawk"/>
    <s v="HarvestRipe"/>
    <n v="175"/>
  </r>
  <r>
    <s v="kittyhawk"/>
    <x v="1"/>
    <n v="256.497898666276"/>
    <x v="3"/>
    <d v="2019-09-14T00:00:00"/>
    <s v="kittyhawk"/>
    <d v="2019-04-10T00:00:00"/>
    <m/>
    <m/>
    <d v="2019-04-23T00:00:00"/>
    <n v="14"/>
    <s v="Wheat"/>
    <s v="Winter"/>
    <x v="35"/>
    <s v="KITTYHAWK"/>
    <s v="DaleTOS2CvKittyhawk"/>
    <s v="HarvestRipe"/>
    <n v="158"/>
  </r>
  <r>
    <s v="kittyhawk"/>
    <x v="2"/>
    <n v="259.794405915458"/>
    <x v="3"/>
    <d v="2019-09-18T00:00:00"/>
    <s v="kittyhawk"/>
    <d v="2019-04-17T00:00:00"/>
    <m/>
    <m/>
    <d v="2019-04-30T00:00:00"/>
    <n v="14"/>
    <s v="Wheat"/>
    <s v="Winter"/>
    <x v="35"/>
    <s v="KITTYHAWK"/>
    <s v="DaleTOS3CvKittyhawk"/>
    <s v="HarvestRipe"/>
    <n v="155"/>
  </r>
  <r>
    <s v="kittyhawk"/>
    <x v="3"/>
    <n v="266.264982567056"/>
    <x v="3"/>
    <d v="2019-09-24T00:00:00"/>
    <s v="kittyhawk"/>
    <d v="2019-05-01T00:00:00"/>
    <n v="13"/>
    <n v="13"/>
    <d v="2019-05-15T00:00:00"/>
    <n v="15"/>
    <s v="Wheat"/>
    <s v="Winter"/>
    <x v="35"/>
    <s v="KITTYHAWK"/>
    <s v="DaleTOS4CvKittyhawk"/>
    <s v="HarvestRipe"/>
    <n v="147"/>
  </r>
  <r>
    <s v="kittyhawk"/>
    <x v="4"/>
    <n v="274.65519930343"/>
    <x v="3"/>
    <d v="2019-10-03T00:00:00"/>
    <s v="kittyhawk"/>
    <d v="2019-05-17T00:00:00"/>
    <m/>
    <m/>
    <d v="2019-05-30T00:00:00"/>
    <n v="14"/>
    <s v="Wheat"/>
    <s v="Winter"/>
    <x v="35"/>
    <s v="KITTYHAWK"/>
    <s v="DaleTOS5CvKittyhawk"/>
    <s v="HarvestRipe"/>
    <n v="140"/>
  </r>
  <r>
    <s v="kittyhawk"/>
    <x v="5"/>
    <n v="277.177377312408"/>
    <x v="3"/>
    <d v="2019-10-05T00:00:00"/>
    <s v="kittyhawk"/>
    <d v="2019-05-28T00:00:00"/>
    <m/>
    <m/>
    <d v="2019-06-11T00:00:00"/>
    <n v="15"/>
    <s v="Wheat"/>
    <s v="Winter"/>
    <x v="35"/>
    <s v="KITTYHAWK"/>
    <s v="DaleTOS6CvKittyhawk"/>
    <s v="HarvestRipe"/>
    <n v="131"/>
  </r>
  <r>
    <s v="kittyhawk"/>
    <x v="6"/>
    <n v="283.932486011436"/>
    <x v="3"/>
    <d v="2019-10-12T00:00:00"/>
    <s v="kittyhawk"/>
    <d v="2019-06-12T00:00:00"/>
    <m/>
    <m/>
    <d v="2019-06-24T00:00:00"/>
    <n v="13"/>
    <s v="Wheat"/>
    <s v="Winter"/>
    <x v="35"/>
    <s v="KITTYHAWK"/>
    <s v="DaleTOS7CvKittyhawk"/>
    <s v="HarvestRipe"/>
    <n v="123"/>
  </r>
  <r>
    <s v="kittyhawk"/>
    <x v="7"/>
    <n v="291.389033972245"/>
    <x v="3"/>
    <d v="2019-10-19T00:00:00"/>
    <s v="kittyhawk"/>
    <d v="2019-07-01T00:00:00"/>
    <n v="12.5"/>
    <n v="12.25"/>
    <d v="2019-07-16T00:00:00"/>
    <n v="16.5"/>
    <s v="Wheat"/>
    <s v="Winter"/>
    <x v="35"/>
    <s v="KITTYHAWK"/>
    <s v="DaleTOS8CvKittyhawk"/>
    <s v="HarvestRipe"/>
    <n v="111"/>
  </r>
  <r>
    <s v="lancer"/>
    <x v="0"/>
    <n v="163.757734141889"/>
    <x v="3"/>
    <d v="2019-06-14T00:00:00"/>
    <s v="lancer"/>
    <d v="2019-03-20T00:00:00"/>
    <n v="8.5"/>
    <n v="8.5"/>
    <d v="2019-04-10T00:00:00"/>
    <n v="22"/>
    <s v="Wheat"/>
    <s v="Spring"/>
    <x v="36"/>
    <s v="LANCER"/>
    <s v="DaleTOS1CvLancer"/>
    <s v="HarvestRipe"/>
    <n v="87"/>
  </r>
  <r>
    <s v="lancer"/>
    <x v="1"/>
    <n v="214.056418490317"/>
    <x v="3"/>
    <d v="2019-08-03T00:00:00"/>
    <s v="lancer"/>
    <d v="2019-04-10T00:00:00"/>
    <m/>
    <m/>
    <d v="2019-04-23T00:00:00"/>
    <n v="14"/>
    <s v="Wheat"/>
    <s v="Spring"/>
    <x v="36"/>
    <s v="LANCER"/>
    <s v="DaleTOS2CvLancer"/>
    <s v="HarvestRipe"/>
    <n v="116"/>
  </r>
  <r>
    <s v="lancer"/>
    <x v="2"/>
    <n v="227.131828742683"/>
    <x v="3"/>
    <d v="2019-08-16T00:00:00"/>
    <s v="lancer"/>
    <d v="2019-04-17T00:00:00"/>
    <m/>
    <m/>
    <d v="2019-04-30T00:00:00"/>
    <n v="14"/>
    <s v="Wheat"/>
    <s v="Spring"/>
    <x v="36"/>
    <s v="LANCER"/>
    <s v="DaleTOS3CvLancer"/>
    <s v="HarvestRipe"/>
    <n v="122"/>
  </r>
  <r>
    <s v="lancer"/>
    <x v="3"/>
    <n v="242.349370896566"/>
    <x v="3"/>
    <d v="2019-08-31T00:00:00"/>
    <s v="lancer"/>
    <d v="2019-05-01T00:00:00"/>
    <n v="10.5"/>
    <n v="10.5"/>
    <d v="2019-05-15T00:00:00"/>
    <n v="15"/>
    <s v="Wheat"/>
    <s v="Spring"/>
    <x v="36"/>
    <s v="LANCER"/>
    <s v="DaleTOS4CvLancer"/>
    <s v="HarvestRipe"/>
    <n v="123"/>
  </r>
  <r>
    <s v="lancer"/>
    <x v="4"/>
    <n v="260.439186219185"/>
    <x v="3"/>
    <d v="2019-09-18T00:00:00"/>
    <s v="lancer"/>
    <d v="2019-05-17T00:00:00"/>
    <m/>
    <m/>
    <d v="2019-05-29T00:00:00"/>
    <n v="13"/>
    <s v="Wheat"/>
    <s v="Spring"/>
    <x v="36"/>
    <s v="LANCER"/>
    <s v="DaleTOS5CvLancer"/>
    <s v="HarvestRipe"/>
    <n v="125"/>
  </r>
  <r>
    <s v="lancer"/>
    <x v="5"/>
    <n v="269.327342187015"/>
    <x v="3"/>
    <d v="2019-09-27T00:00:00"/>
    <s v="lancer"/>
    <d v="2019-05-28T00:00:00"/>
    <m/>
    <m/>
    <d v="2019-06-11T00:00:00"/>
    <n v="15"/>
    <s v="Wheat"/>
    <s v="Spring"/>
    <x v="36"/>
    <s v="LANCER"/>
    <s v="DaleTOS6CvLancer"/>
    <s v="HarvestRipe"/>
    <n v="123"/>
  </r>
  <r>
    <s v="lancer"/>
    <x v="6"/>
    <n v="279.089919428354"/>
    <x v="3"/>
    <d v="2019-10-07T00:00:00"/>
    <s v="lancer"/>
    <d v="2019-06-12T00:00:00"/>
    <m/>
    <m/>
    <d v="2019-06-24T00:00:00"/>
    <n v="13"/>
    <s v="Wheat"/>
    <s v="Spring"/>
    <x v="36"/>
    <s v="LANCER"/>
    <s v="DaleTOS7CvLancer"/>
    <s v="HarvestRipe"/>
    <n v="118"/>
  </r>
  <r>
    <s v="lancer"/>
    <x v="7"/>
    <n v="284.822097641862"/>
    <x v="3"/>
    <d v="2019-10-13T00:00:00"/>
    <s v="lancer"/>
    <d v="2019-07-01T00:00:00"/>
    <n v="11"/>
    <n v="11"/>
    <d v="2019-07-18T00:00:00"/>
    <n v="18"/>
    <s v="Wheat"/>
    <s v="Spring"/>
    <x v="36"/>
    <s v="LANCER"/>
    <s v="DaleTOS8CvLancer"/>
    <s v="HarvestRipe"/>
    <n v="105"/>
  </r>
  <r>
    <s v="longsword"/>
    <x v="0"/>
    <n v="237.28564165721"/>
    <x v="3"/>
    <d v="2019-08-26T00:00:00"/>
    <s v="longsword"/>
    <d v="2019-03-20T00:00:00"/>
    <m/>
    <m/>
    <d v="2019-04-10T00:00:00"/>
    <n v="22"/>
    <s v="Wheat"/>
    <s v="Winter"/>
    <x v="37"/>
    <s v="LONGSWORD"/>
    <s v="DaleTOS1CvLongsword"/>
    <s v="HarvestRipe"/>
    <n v="160"/>
  </r>
  <r>
    <s v="longsword"/>
    <x v="1"/>
    <n v="246.387406406895"/>
    <x v="3"/>
    <d v="2019-09-04T00:00:00"/>
    <s v="longsword"/>
    <d v="2019-04-10T00:00:00"/>
    <m/>
    <m/>
    <d v="2019-04-23T00:00:00"/>
    <n v="14"/>
    <s v="Wheat"/>
    <s v="Winter"/>
    <x v="37"/>
    <s v="LONGSWORD"/>
    <s v="DaleTOS2CvLongsword"/>
    <s v="HarvestRipe"/>
    <n v="148"/>
  </r>
  <r>
    <s v="longsword"/>
    <x v="2"/>
    <n v="250.310583777575"/>
    <x v="3"/>
    <d v="2019-09-08T00:00:00"/>
    <s v="longsword"/>
    <d v="2019-04-17T00:00:00"/>
    <m/>
    <m/>
    <d v="2019-04-30T00:00:00"/>
    <n v="14"/>
    <s v="Wheat"/>
    <s v="Winter"/>
    <x v="37"/>
    <s v="LONGSWORD"/>
    <s v="DaleTOS3CvLongsword"/>
    <s v="HarvestRipe"/>
    <n v="145"/>
  </r>
  <r>
    <s v="longsword"/>
    <x v="3"/>
    <n v="254.682127075106"/>
    <x v="3"/>
    <d v="2019-09-13T00:00:00"/>
    <s v="longsword"/>
    <d v="2019-05-01T00:00:00"/>
    <m/>
    <m/>
    <d v="2019-05-15T00:00:00"/>
    <n v="15"/>
    <s v="Wheat"/>
    <s v="Winter"/>
    <x v="37"/>
    <s v="LONGSWORD"/>
    <s v="DaleTOS4CvLongsword"/>
    <s v="HarvestRipe"/>
    <n v="136"/>
  </r>
  <r>
    <s v="longsword"/>
    <x v="4"/>
    <n v="266.750664401768"/>
    <x v="3"/>
    <d v="2019-09-25T00:00:00"/>
    <s v="longsword"/>
    <d v="2019-05-17T00:00:00"/>
    <m/>
    <m/>
    <d v="2019-05-28T00:00:00"/>
    <n v="12"/>
    <s v="Wheat"/>
    <s v="Winter"/>
    <x v="37"/>
    <s v="LONGSWORD"/>
    <s v="DaleTOS5CvLongsword"/>
    <s v="HarvestRipe"/>
    <n v="132"/>
  </r>
  <r>
    <s v="longsword"/>
    <x v="5"/>
    <n v="270.191533069768"/>
    <x v="3"/>
    <d v="2019-09-28T00:00:00"/>
    <s v="longsword"/>
    <d v="2019-05-28T00:00:00"/>
    <m/>
    <m/>
    <d v="2019-06-11T00:00:00"/>
    <n v="15"/>
    <s v="Wheat"/>
    <s v="Winter"/>
    <x v="37"/>
    <s v="LONGSWORD"/>
    <s v="DaleTOS6CvLongsword"/>
    <s v="HarvestRipe"/>
    <n v="124"/>
  </r>
  <r>
    <s v="longsword"/>
    <x v="6"/>
    <n v="277.011569614803"/>
    <x v="3"/>
    <d v="2019-10-05T00:00:00"/>
    <s v="longsword"/>
    <d v="2019-06-12T00:00:00"/>
    <m/>
    <m/>
    <d v="2019-06-24T00:00:00"/>
    <n v="13"/>
    <s v="Wheat"/>
    <s v="Winter"/>
    <x v="37"/>
    <s v="LONGSWORD"/>
    <s v="DaleTOS7CvLongsword"/>
    <s v="HarvestRipe"/>
    <n v="116"/>
  </r>
  <r>
    <s v="longsword"/>
    <x v="7"/>
    <n v="284.089876490238"/>
    <x v="3"/>
    <d v="2019-10-12T00:00:00"/>
    <s v="longsword"/>
    <d v="2019-07-01T00:00:00"/>
    <m/>
    <m/>
    <d v="2019-07-15T00:00:00"/>
    <n v="15"/>
    <s v="Wheat"/>
    <s v="Winter"/>
    <x v="37"/>
    <s v="LONGSWORD"/>
    <s v="DaleTOS8CvLongsword"/>
    <s v="HarvestRipe"/>
    <n v="104"/>
  </r>
  <r>
    <s v="mace"/>
    <x v="0"/>
    <n v="170.629261102615"/>
    <x v="3"/>
    <d v="2019-06-21T00:00:00"/>
    <s v="mace"/>
    <d v="2019-03-20T00:00:00"/>
    <n v="10"/>
    <n v="10"/>
    <d v="2019-04-10T00:00:00"/>
    <n v="22"/>
    <s v="Wheat"/>
    <s v="Spring"/>
    <x v="38"/>
    <s v="MACE"/>
    <s v="DaleTOS1CvMace"/>
    <s v="HarvestRipe"/>
    <n v="94"/>
  </r>
  <r>
    <s v="mace"/>
    <x v="1"/>
    <n v="206.107327651289"/>
    <x v="3"/>
    <d v="2019-07-26T00:00:00"/>
    <s v="mace"/>
    <d v="2019-04-10T00:00:00"/>
    <m/>
    <m/>
    <d v="2019-04-23T00:00:00"/>
    <n v="14"/>
    <s v="Wheat"/>
    <s v="Spring"/>
    <x v="38"/>
    <s v="MACE"/>
    <s v="DaleTOS2CvMace"/>
    <s v="HarvestRipe"/>
    <n v="108"/>
  </r>
  <r>
    <s v="mace"/>
    <x v="2"/>
    <n v="219.811587373218"/>
    <x v="3"/>
    <d v="2019-08-09T00:00:00"/>
    <s v="mace"/>
    <d v="2019-04-17T00:00:00"/>
    <m/>
    <m/>
    <d v="2019-04-30T00:00:00"/>
    <n v="14"/>
    <s v="Wheat"/>
    <s v="Spring"/>
    <x v="38"/>
    <s v="MACE"/>
    <s v="DaleTOS3CvMace"/>
    <s v="HarvestRipe"/>
    <n v="115"/>
  </r>
  <r>
    <s v="mace"/>
    <x v="3"/>
    <n v="237.384917293948"/>
    <x v="3"/>
    <d v="2019-08-26T00:00:00"/>
    <s v="mace"/>
    <d v="2019-05-01T00:00:00"/>
    <n v="9.5"/>
    <n v="9.5"/>
    <d v="2019-05-15T00:00:00"/>
    <n v="15"/>
    <s v="Wheat"/>
    <s v="Spring"/>
    <x v="38"/>
    <s v="MACE"/>
    <s v="DaleTOS4CvMace"/>
    <s v="HarvestRipe"/>
    <n v="118"/>
  </r>
  <r>
    <s v="mace"/>
    <x v="4"/>
    <n v="253.863459486746"/>
    <x v="3"/>
    <d v="2019-09-12T00:00:00"/>
    <s v="mace"/>
    <d v="2019-05-17T00:00:00"/>
    <m/>
    <m/>
    <d v="2019-05-28T00:00:00"/>
    <n v="12"/>
    <s v="Wheat"/>
    <s v="Spring"/>
    <x v="38"/>
    <s v="MACE"/>
    <s v="DaleTOS5CvMace"/>
    <s v="HarvestRipe"/>
    <n v="119"/>
  </r>
  <r>
    <s v="mace"/>
    <x v="5"/>
    <n v="261.348680798892"/>
    <x v="3"/>
    <d v="2019-09-19T00:00:00"/>
    <s v="mace"/>
    <d v="2019-05-28T00:00:00"/>
    <m/>
    <m/>
    <d v="2019-06-11T00:00:00"/>
    <n v="15"/>
    <s v="Wheat"/>
    <s v="Spring"/>
    <x v="38"/>
    <s v="MACE"/>
    <s v="DaleTOS6CvMace"/>
    <s v="HarvestRipe"/>
    <n v="115"/>
  </r>
  <r>
    <s v="mace"/>
    <x v="6"/>
    <n v="270.614658465573"/>
    <x v="3"/>
    <d v="2019-09-29T00:00:00"/>
    <s v="mace"/>
    <d v="2019-06-12T00:00:00"/>
    <m/>
    <m/>
    <d v="2019-06-24T00:00:00"/>
    <n v="13"/>
    <s v="Wheat"/>
    <s v="Spring"/>
    <x v="38"/>
    <s v="MACE"/>
    <s v="DaleTOS7CvMace"/>
    <s v="HarvestRipe"/>
    <n v="110"/>
  </r>
  <r>
    <s v="mace"/>
    <x v="7"/>
    <n v="277.458366878157"/>
    <x v="3"/>
    <d v="2019-10-05T00:00:00"/>
    <s v="mace"/>
    <d v="2019-07-01T00:00:00"/>
    <n v="9"/>
    <n v="9.25"/>
    <d v="2019-07-16T00:00:00"/>
    <n v="16.5"/>
    <s v="Wheat"/>
    <s v="Spring"/>
    <x v="38"/>
    <s v="MACE"/>
    <s v="DaleTOS8CvMace"/>
    <s v="HarvestRipe"/>
    <n v="97"/>
  </r>
  <r>
    <s v="magenta"/>
    <x v="0"/>
    <n v="177.097050210583"/>
    <x v="3"/>
    <d v="2019-06-27T00:00:00"/>
    <s v="magenta"/>
    <d v="2019-03-20T00:00:00"/>
    <m/>
    <m/>
    <d v="2019-04-10T00:00:00"/>
    <n v="22"/>
    <s v="Wheat"/>
    <s v="Spring"/>
    <x v="39"/>
    <s v="MAGENTA"/>
    <s v="DaleTOS1CvMagenta"/>
    <s v="HarvestRipe"/>
    <n v="100"/>
  </r>
  <r>
    <s v="magenta"/>
    <x v="1"/>
    <n v="208.60728135819"/>
    <x v="3"/>
    <d v="2019-07-29T00:00:00"/>
    <s v="magenta"/>
    <d v="2019-04-10T00:00:00"/>
    <m/>
    <m/>
    <d v="2019-04-23T00:00:00"/>
    <n v="14"/>
    <s v="Wheat"/>
    <s v="Spring"/>
    <x v="39"/>
    <s v="MAGENTA"/>
    <s v="DaleTOS2CvMagenta"/>
    <s v="HarvestRipe"/>
    <n v="111"/>
  </r>
  <r>
    <s v="magenta"/>
    <x v="2"/>
    <n v="228.08346730028"/>
    <x v="3"/>
    <d v="2019-08-17T00:00:00"/>
    <s v="magenta"/>
    <d v="2019-04-17T00:00:00"/>
    <m/>
    <m/>
    <d v="2019-04-30T00:00:00"/>
    <n v="14"/>
    <s v="Wheat"/>
    <s v="Spring"/>
    <x v="39"/>
    <s v="MAGENTA"/>
    <s v="DaleTOS3CvMagenta"/>
    <s v="HarvestRipe"/>
    <n v="123"/>
  </r>
  <r>
    <s v="magenta"/>
    <x v="3"/>
    <n v="241.476931188628"/>
    <x v="3"/>
    <d v="2019-08-30T00:00:00"/>
    <s v="magenta"/>
    <d v="2019-05-01T00:00:00"/>
    <m/>
    <m/>
    <d v="2019-05-15T00:00:00"/>
    <n v="15"/>
    <s v="Wheat"/>
    <s v="Spring"/>
    <x v="39"/>
    <s v="MAGENTA"/>
    <s v="DaleTOS4CvMagenta"/>
    <s v="HarvestRipe"/>
    <n v="122"/>
  </r>
  <r>
    <s v="magenta"/>
    <x v="4"/>
    <n v="262.063770680263"/>
    <x v="3"/>
    <d v="2019-09-20T00:00:00"/>
    <s v="magenta"/>
    <d v="2019-05-17T00:00:00"/>
    <m/>
    <m/>
    <d v="2019-05-30T00:00:00"/>
    <n v="14"/>
    <s v="Wheat"/>
    <s v="Spring"/>
    <x v="39"/>
    <s v="MAGENTA"/>
    <s v="DaleTOS5CvMagenta"/>
    <s v="HarvestRipe"/>
    <n v="127"/>
  </r>
  <r>
    <s v="magenta"/>
    <x v="5"/>
    <n v="266.154376256866"/>
    <x v="3"/>
    <d v="2019-09-24T00:00:00"/>
    <s v="magenta"/>
    <d v="2019-05-28T00:00:00"/>
    <m/>
    <m/>
    <d v="2019-06-11T00:00:00"/>
    <n v="15"/>
    <s v="Wheat"/>
    <s v="Spring"/>
    <x v="39"/>
    <s v="MAGENTA"/>
    <s v="DaleTOS6CvMagenta"/>
    <s v="HarvestRipe"/>
    <n v="120"/>
  </r>
  <r>
    <s v="magenta"/>
    <x v="6"/>
    <n v="276.174267362602"/>
    <x v="3"/>
    <d v="2019-10-04T00:00:00"/>
    <s v="magenta"/>
    <d v="2019-06-12T00:00:00"/>
    <m/>
    <m/>
    <d v="2019-06-24T00:00:00"/>
    <n v="13"/>
    <s v="Wheat"/>
    <s v="Spring"/>
    <x v="39"/>
    <s v="MAGENTA"/>
    <s v="DaleTOS7CvMagenta"/>
    <s v="HarvestRipe"/>
    <n v="115"/>
  </r>
  <r>
    <s v="magenta"/>
    <x v="7"/>
    <n v="283.650675371741"/>
    <x v="3"/>
    <d v="2019-10-12T00:00:00"/>
    <s v="magenta"/>
    <d v="2019-07-01T00:00:00"/>
    <m/>
    <m/>
    <d v="2019-07-15T00:00:00"/>
    <n v="15"/>
    <s v="Wheat"/>
    <s v="Spring"/>
    <x v="39"/>
    <s v="MAGENTA"/>
    <s v="DaleTOS8CvMagenta"/>
    <s v="HarvestRipe"/>
    <n v="104"/>
  </r>
  <r>
    <s v="manning"/>
    <x v="0"/>
    <n v="278.407839745258"/>
    <x v="3"/>
    <d v="2019-10-06T00:00:00"/>
    <s v="manning"/>
    <d v="2019-03-20T00:00:00"/>
    <n v="19"/>
    <n v="19"/>
    <d v="2019-04-10T00:00:00"/>
    <n v="22"/>
    <s v="Wheat"/>
    <s v="Winter"/>
    <x v="40"/>
    <s v="MANNING"/>
    <s v="DaleTOS1CvManning"/>
    <s v="HarvestRipe"/>
    <n v="201"/>
  </r>
  <r>
    <s v="manning"/>
    <x v="1"/>
    <n v="287.933438657088"/>
    <x v="3"/>
    <d v="2019-10-16T00:00:00"/>
    <s v="manning"/>
    <d v="2019-04-10T00:00:00"/>
    <m/>
    <m/>
    <d v="2019-04-23T00:00:00"/>
    <n v="14"/>
    <s v="Wheat"/>
    <s v="Winter"/>
    <x v="40"/>
    <s v="MANNING"/>
    <s v="DaleTOS2CvManning"/>
    <s v="HarvestRipe"/>
    <n v="190"/>
  </r>
  <r>
    <s v="manning"/>
    <x v="2"/>
    <n v="291.534740976289"/>
    <x v="3"/>
    <d v="2019-10-20T00:00:00"/>
    <s v="manning"/>
    <d v="2019-04-17T00:00:00"/>
    <m/>
    <m/>
    <d v="2019-04-30T00:00:00"/>
    <n v="14"/>
    <s v="Wheat"/>
    <s v="Winter"/>
    <x v="40"/>
    <s v="MANNING"/>
    <s v="DaleTOS3CvManning"/>
    <s v="HarvestRipe"/>
    <n v="187"/>
  </r>
  <r>
    <s v="manning"/>
    <x v="3"/>
    <n v="296.377576068888"/>
    <x v="3"/>
    <d v="2019-10-24T00:00:00"/>
    <s v="manning"/>
    <d v="2019-05-01T00:00:00"/>
    <n v="16"/>
    <n v="16.25"/>
    <d v="2019-05-15T00:00:00"/>
    <n v="15"/>
    <s v="Wheat"/>
    <s v="Winter"/>
    <x v="40"/>
    <s v="MANNING"/>
    <s v="DaleTOS4CvManning"/>
    <s v="HarvestRipe"/>
    <n v="177"/>
  </r>
  <r>
    <s v="manning"/>
    <x v="4"/>
    <n v="301.188380023263"/>
    <x v="3"/>
    <d v="2019-10-29T00:00:00"/>
    <s v="manning"/>
    <d v="2019-05-17T00:00:00"/>
    <m/>
    <m/>
    <d v="2019-05-30T00:00:00"/>
    <n v="14"/>
    <s v="Wheat"/>
    <s v="Winter"/>
    <x v="40"/>
    <s v="MANNING"/>
    <s v="DaleTOS5CvManning"/>
    <s v="HarvestRipe"/>
    <n v="166"/>
  </r>
  <r>
    <s v="manning"/>
    <x v="5"/>
    <n v="307.979861736056"/>
    <x v="3"/>
    <d v="2019-11-05T00:00:00"/>
    <s v="manning"/>
    <d v="2019-05-28T00:00:00"/>
    <m/>
    <m/>
    <d v="2019-06-11T00:00:00"/>
    <n v="15"/>
    <s v="Wheat"/>
    <s v="Winter"/>
    <x v="40"/>
    <s v="MANNING"/>
    <s v="DaleTOS6CvManning"/>
    <s v="HarvestRipe"/>
    <n v="162"/>
  </r>
  <r>
    <s v="manning"/>
    <x v="6"/>
    <n v="315.736845865417"/>
    <x v="3"/>
    <d v="2019-11-13T00:00:00"/>
    <s v="manning"/>
    <d v="2019-06-12T00:00:00"/>
    <m/>
    <m/>
    <d v="2019-06-24T00:00:00"/>
    <n v="13"/>
    <s v="Wheat"/>
    <s v="Winter"/>
    <x v="40"/>
    <s v="MANNING"/>
    <s v="DaleTOS7CvManning"/>
    <s v="HarvestRipe"/>
    <n v="155"/>
  </r>
  <r>
    <s v="manning"/>
    <x v="7"/>
    <n v="320.262552614551"/>
    <x v="3"/>
    <d v="2019-11-17T00:00:00"/>
    <s v="manning"/>
    <d v="2019-07-01T00:00:00"/>
    <n v="15"/>
    <n v="15"/>
    <d v="2019-07-18T00:00:00"/>
    <n v="18.5"/>
    <s v="Wheat"/>
    <s v="Winter"/>
    <x v="40"/>
    <s v="MANNING"/>
    <s v="DaleTOS8CvManning"/>
    <s v="HarvestRipe"/>
    <n v="140"/>
  </r>
  <r>
    <s v="merinda"/>
    <x v="0"/>
    <n v="155.388540443888"/>
    <x v="3"/>
    <d v="2019-06-05T00:00:00"/>
    <s v="merinda"/>
    <d v="2019-03-20T00:00:00"/>
    <m/>
    <m/>
    <d v="2019-04-10T00:00:00"/>
    <n v="22"/>
    <s v="Wheat"/>
    <s v="Spring"/>
    <x v="41"/>
    <s v="MERINDA"/>
    <s v="DaleTOS1CvMerinda"/>
    <s v="HarvestRipe"/>
    <n v="78"/>
  </r>
  <r>
    <s v="merinda"/>
    <x v="1"/>
    <n v="197.291627250101"/>
    <x v="3"/>
    <d v="2019-07-17T00:00:00"/>
    <s v="merinda"/>
    <d v="2019-04-10T00:00:00"/>
    <m/>
    <m/>
    <d v="2019-04-23T00:00:00"/>
    <n v="14"/>
    <s v="Wheat"/>
    <s v="Spring"/>
    <x v="41"/>
    <s v="MERINDA"/>
    <s v="DaleTOS2CvMerinda"/>
    <s v="HarvestRipe"/>
    <n v="99"/>
  </r>
  <r>
    <s v="merinda"/>
    <x v="2"/>
    <n v="212.334221016057"/>
    <x v="3"/>
    <d v="2019-08-01T00:00:00"/>
    <s v="merinda"/>
    <d v="2019-04-17T00:00:00"/>
    <m/>
    <m/>
    <d v="2019-04-30T00:00:00"/>
    <n v="14"/>
    <s v="Wheat"/>
    <s v="Spring"/>
    <x v="41"/>
    <s v="MERINDA"/>
    <s v="DaleTOS3CvMerinda"/>
    <s v="HarvestRipe"/>
    <n v="107"/>
  </r>
  <r>
    <s v="merinda"/>
    <x v="3"/>
    <n v="235.726507990742"/>
    <x v="3"/>
    <d v="2019-08-25T00:00:00"/>
    <s v="merinda"/>
    <d v="2019-05-01T00:00:00"/>
    <m/>
    <m/>
    <d v="2019-05-15T00:00:00"/>
    <n v="15"/>
    <s v="Wheat"/>
    <s v="Spring"/>
    <x v="41"/>
    <s v="MERINDA"/>
    <s v="DaleTOS4CvMerinda"/>
    <s v="HarvestRipe"/>
    <n v="117"/>
  </r>
  <r>
    <s v="merinda"/>
    <x v="4"/>
    <n v="253.041034191571"/>
    <x v="3"/>
    <d v="2019-09-11T00:00:00"/>
    <s v="merinda"/>
    <d v="2019-05-17T00:00:00"/>
    <m/>
    <m/>
    <d v="2019-05-28T00:00:00"/>
    <n v="12"/>
    <s v="Wheat"/>
    <s v="Spring"/>
    <x v="41"/>
    <s v="MERINDA"/>
    <s v="DaleTOS5CvMerinda"/>
    <s v="HarvestRipe"/>
    <n v="118"/>
  </r>
  <r>
    <s v="merinda"/>
    <x v="5"/>
    <n v="261.400309043606"/>
    <x v="3"/>
    <d v="2019-09-19T00:00:00"/>
    <s v="merinda"/>
    <d v="2019-05-28T00:00:00"/>
    <m/>
    <m/>
    <d v="2019-06-11T00:00:00"/>
    <n v="15"/>
    <s v="Wheat"/>
    <s v="Spring"/>
    <x v="41"/>
    <s v="MERINDA"/>
    <s v="DaleTOS6CvMerinda"/>
    <s v="HarvestRipe"/>
    <n v="115"/>
  </r>
  <r>
    <s v="merinda"/>
    <x v="6"/>
    <n v="272.874498029392"/>
    <x v="3"/>
    <d v="2019-10-01T00:00:00"/>
    <s v="merinda"/>
    <d v="2019-06-12T00:00:00"/>
    <m/>
    <m/>
    <d v="2019-06-24T00:00:00"/>
    <n v="13"/>
    <s v="Wheat"/>
    <s v="Spring"/>
    <x v="41"/>
    <s v="MERINDA"/>
    <s v="DaleTOS7CvMerinda"/>
    <s v="HarvestRipe"/>
    <n v="112"/>
  </r>
  <r>
    <s v="merinda"/>
    <x v="7"/>
    <n v="277.026324393074"/>
    <x v="3"/>
    <d v="2019-10-05T00:00:00"/>
    <s v="merinda"/>
    <d v="2019-07-01T00:00:00"/>
    <m/>
    <m/>
    <d v="2019-07-17T00:00:00"/>
    <n v="17"/>
    <s v="Wheat"/>
    <s v="Spring"/>
    <x v="41"/>
    <s v="MERINDA"/>
    <s v="DaleTOS8CvMerinda"/>
    <s v="HarvestRipe"/>
    <n v="97"/>
  </r>
  <r>
    <s v="mitch"/>
    <x v="0"/>
    <n v="161.654030939019"/>
    <x v="3"/>
    <d v="2019-06-12T00:00:00"/>
    <s v="mitch"/>
    <d v="2019-03-20T00:00:00"/>
    <m/>
    <m/>
    <d v="2019-04-10T00:00:00"/>
    <n v="22"/>
    <s v="Wheat"/>
    <s v="Spring"/>
    <x v="42"/>
    <s v="MITCH"/>
    <s v="DaleTOS1CvMitch"/>
    <s v="HarvestRipe"/>
    <n v="85"/>
  </r>
  <r>
    <s v="mitch"/>
    <x v="1"/>
    <n v="211.795421569455"/>
    <x v="3"/>
    <d v="2019-08-01T00:00:00"/>
    <s v="mitch"/>
    <d v="2019-04-10T00:00:00"/>
    <m/>
    <m/>
    <d v="2019-04-23T00:00:00"/>
    <n v="14"/>
    <s v="Wheat"/>
    <s v="Spring"/>
    <x v="42"/>
    <s v="MITCH"/>
    <s v="DaleTOS2CvMitch"/>
    <s v="HarvestRipe"/>
    <n v="114"/>
  </r>
  <r>
    <s v="mitch"/>
    <x v="2"/>
    <n v="230.395580815696"/>
    <x v="3"/>
    <d v="2019-08-19T00:00:00"/>
    <s v="mitch"/>
    <d v="2019-04-17T00:00:00"/>
    <m/>
    <m/>
    <d v="2019-04-30T00:00:00"/>
    <n v="14"/>
    <s v="Wheat"/>
    <s v="Spring"/>
    <x v="42"/>
    <s v="MITCH"/>
    <s v="DaleTOS3CvMitch"/>
    <s v="HarvestRipe"/>
    <n v="125"/>
  </r>
  <r>
    <s v="mitch"/>
    <x v="3"/>
    <n v="248.46717210964"/>
    <x v="3"/>
    <d v="2019-09-06T00:00:00"/>
    <s v="mitch"/>
    <d v="2019-05-01T00:00:00"/>
    <m/>
    <m/>
    <d v="2019-05-15T00:00:00"/>
    <n v="15"/>
    <s v="Wheat"/>
    <s v="Spring"/>
    <x v="42"/>
    <s v="MITCH"/>
    <s v="DaleTOS4CvMitch"/>
    <s v="HarvestRipe"/>
    <n v="129"/>
  </r>
  <r>
    <s v="mitch"/>
    <x v="4"/>
    <n v="259.812747752272"/>
    <x v="3"/>
    <d v="2019-09-18T00:00:00"/>
    <s v="mitch"/>
    <d v="2019-05-17T00:00:00"/>
    <m/>
    <m/>
    <d v="2019-06-04T00:00:00"/>
    <n v="19"/>
    <s v="Wheat"/>
    <s v="Spring"/>
    <x v="42"/>
    <s v="MITCH"/>
    <s v="DaleTOS5CvMitch"/>
    <s v="HarvestRipe"/>
    <n v="125"/>
  </r>
  <r>
    <s v="mitch"/>
    <x v="5"/>
    <n v="267.257283652202"/>
    <x v="3"/>
    <d v="2019-09-25T00:00:00"/>
    <s v="mitch"/>
    <d v="2019-05-28T00:00:00"/>
    <m/>
    <m/>
    <d v="2019-06-11T00:00:00"/>
    <n v="15"/>
    <s v="Wheat"/>
    <s v="Spring"/>
    <x v="42"/>
    <s v="MITCH"/>
    <s v="DaleTOS6CvMitch"/>
    <s v="HarvestRipe"/>
    <n v="121"/>
  </r>
  <r>
    <s v="mitch"/>
    <x v="6"/>
    <n v="277.027944271547"/>
    <x v="3"/>
    <d v="2019-10-05T00:00:00"/>
    <s v="mitch"/>
    <d v="2019-06-12T00:00:00"/>
    <m/>
    <m/>
    <d v="2019-06-24T00:00:00"/>
    <n v="13"/>
    <s v="Wheat"/>
    <s v="Spring"/>
    <x v="42"/>
    <s v="MITCH"/>
    <s v="DaleTOS7CvMitch"/>
    <s v="HarvestRipe"/>
    <n v="116"/>
  </r>
  <r>
    <s v="mitch"/>
    <x v="7"/>
    <n v="281.053980036601"/>
    <x v="3"/>
    <d v="2019-10-09T00:00:00"/>
    <s v="mitch"/>
    <d v="2019-07-01T00:00:00"/>
    <m/>
    <m/>
    <d v="2019-07-15T00:00:00"/>
    <n v="15"/>
    <s v="Wheat"/>
    <s v="Spring"/>
    <x v="42"/>
    <s v="MITCH"/>
    <s v="DaleTOS8CvMitch"/>
    <s v="HarvestRipe"/>
    <n v="101"/>
  </r>
  <r>
    <s v="ouyen"/>
    <x v="0"/>
    <n v="151.556293685947"/>
    <x v="3"/>
    <d v="2019-06-02T00:00:00"/>
    <s v="ouyen"/>
    <d v="2019-03-20T00:00:00"/>
    <m/>
    <m/>
    <d v="2019-04-10T00:00:00"/>
    <n v="22"/>
    <s v="Wheat"/>
    <s v="Spring"/>
    <x v="43"/>
    <s v="OUYEN"/>
    <s v="DaleTOS1CvOuyen"/>
    <s v="HarvestRipe"/>
    <n v="75"/>
  </r>
  <r>
    <s v="ouyen"/>
    <x v="1"/>
    <n v="204.952779867274"/>
    <x v="3"/>
    <d v="2019-07-25T00:00:00"/>
    <s v="ouyen"/>
    <d v="2019-04-10T00:00:00"/>
    <n v="8"/>
    <n v="8"/>
    <d v="2019-04-23T00:00:00"/>
    <n v="14"/>
    <s v="Wheat"/>
    <s v="Spring"/>
    <x v="43"/>
    <s v="OUYEN"/>
    <s v="DaleTOS2CvOuyen"/>
    <s v="HarvestRipe"/>
    <n v="107"/>
  </r>
  <r>
    <s v="ouyen"/>
    <x v="2"/>
    <n v="221.722562241157"/>
    <x v="3"/>
    <d v="2019-08-11T00:00:00"/>
    <s v="ouyen"/>
    <d v="2019-04-17T00:00:00"/>
    <m/>
    <m/>
    <d v="2019-04-30T00:00:00"/>
    <n v="14"/>
    <s v="Wheat"/>
    <s v="Spring"/>
    <x v="43"/>
    <s v="OUYEN"/>
    <s v="DaleTOS3CvOuyen"/>
    <s v="HarvestRipe"/>
    <n v="117"/>
  </r>
  <r>
    <s v="ouyen"/>
    <x v="3"/>
    <n v="236.198610349796"/>
    <x v="3"/>
    <d v="2019-08-25T00:00:00"/>
    <s v="ouyen"/>
    <d v="2019-05-01T00:00:00"/>
    <m/>
    <m/>
    <d v="2019-05-15T00:00:00"/>
    <n v="15"/>
    <s v="Wheat"/>
    <s v="Spring"/>
    <x v="43"/>
    <s v="OUYEN"/>
    <s v="DaleTOS4CvOuyen"/>
    <s v="HarvestRipe"/>
    <n v="117"/>
  </r>
  <r>
    <s v="ouyen"/>
    <x v="4"/>
    <n v="261.452900862518"/>
    <x v="3"/>
    <d v="2019-09-19T00:00:00"/>
    <s v="ouyen"/>
    <d v="2019-05-17T00:00:00"/>
    <m/>
    <m/>
    <d v="2019-05-28T00:00:00"/>
    <n v="12"/>
    <s v="Wheat"/>
    <s v="Spring"/>
    <x v="43"/>
    <s v="OUYEN"/>
    <s v="DaleTOS5CvOuyen"/>
    <s v="HarvestRipe"/>
    <n v="126"/>
  </r>
  <r>
    <s v="ouyen"/>
    <x v="5"/>
    <n v="261.510399293459"/>
    <x v="3"/>
    <d v="2019-09-20T00:00:00"/>
    <s v="ouyen"/>
    <d v="2019-05-28T00:00:00"/>
    <m/>
    <m/>
    <d v="2019-06-11T00:00:00"/>
    <n v="15"/>
    <s v="Wheat"/>
    <s v="Spring"/>
    <x v="43"/>
    <s v="OUYEN"/>
    <s v="DaleTOS6CvOuyen"/>
    <s v="HarvestRipe"/>
    <n v="116"/>
  </r>
  <r>
    <s v="ouyen"/>
    <x v="6"/>
    <n v="275.654826113275"/>
    <x v="3"/>
    <d v="2019-10-04T00:00:00"/>
    <s v="ouyen"/>
    <d v="2019-06-12T00:00:00"/>
    <m/>
    <m/>
    <d v="2019-06-24T00:00:00"/>
    <n v="13"/>
    <s v="Wheat"/>
    <s v="Spring"/>
    <x v="43"/>
    <s v="OUYEN"/>
    <s v="DaleTOS7CvOuyen"/>
    <s v="HarvestRipe"/>
    <n v="115"/>
  </r>
  <r>
    <s v="ouyen"/>
    <x v="7"/>
    <n v="281.129901550532"/>
    <x v="3"/>
    <d v="2019-10-09T00:00:00"/>
    <s v="ouyen"/>
    <d v="2019-07-01T00:00:00"/>
    <m/>
    <m/>
    <d v="2019-07-18T00:00:00"/>
    <n v="18"/>
    <s v="Wheat"/>
    <s v="Spring"/>
    <x v="43"/>
    <s v="OUYEN"/>
    <s v="DaleTOS8CvOuyen"/>
    <s v="HarvestRipe"/>
    <n v="101"/>
  </r>
  <r>
    <s v="peake"/>
    <x v="0"/>
    <n v="148.720703326328"/>
    <x v="3"/>
    <d v="2019-05-30T00:00:00"/>
    <s v="peake"/>
    <d v="2019-03-20T00:00:00"/>
    <m/>
    <m/>
    <d v="2019-04-10T00:00:00"/>
    <n v="22"/>
    <s v="Wheat"/>
    <s v="Spring"/>
    <x v="44"/>
    <s v="PEAKE"/>
    <s v="DaleTOS1CvPeake"/>
    <s v="HarvestRipe"/>
    <n v="72"/>
  </r>
  <r>
    <s v="peake"/>
    <x v="1"/>
    <n v="197.225230249763"/>
    <x v="3"/>
    <d v="2019-07-17T00:00:00"/>
    <s v="peake"/>
    <d v="2019-04-10T00:00:00"/>
    <n v="17"/>
    <n v="17"/>
    <d v="2019-04-23T00:00:00"/>
    <n v="14"/>
    <s v="Wheat"/>
    <s v="Spring"/>
    <x v="44"/>
    <s v="PEAKE"/>
    <s v="DaleTOS2CvPeake"/>
    <s v="HarvestRipe"/>
    <n v="99"/>
  </r>
  <r>
    <s v="peake"/>
    <x v="2"/>
    <n v="213.84285207187"/>
    <x v="3"/>
    <d v="2019-08-03T00:00:00"/>
    <s v="peake"/>
    <d v="2019-04-17T00:00:00"/>
    <m/>
    <m/>
    <d v="2019-04-30T00:00:00"/>
    <n v="14"/>
    <s v="Wheat"/>
    <s v="Spring"/>
    <x v="44"/>
    <s v="PEAKE"/>
    <s v="DaleTOS3CvPeake"/>
    <s v="HarvestRipe"/>
    <n v="109"/>
  </r>
  <r>
    <s v="peake"/>
    <x v="3"/>
    <n v="233.238734857252"/>
    <x v="3"/>
    <d v="2019-08-22T00:00:00"/>
    <s v="peake"/>
    <d v="2019-05-01T00:00:00"/>
    <m/>
    <m/>
    <d v="2019-05-15T00:00:00"/>
    <n v="15"/>
    <s v="Wheat"/>
    <s v="Spring"/>
    <x v="44"/>
    <s v="PEAKE"/>
    <s v="DaleTOS4CvPeake"/>
    <s v="HarvestRipe"/>
    <n v="114"/>
  </r>
  <r>
    <s v="peake"/>
    <x v="4"/>
    <n v="254.137947508179"/>
    <x v="3"/>
    <d v="2019-09-12T00:00:00"/>
    <s v="peake"/>
    <d v="2019-05-17T00:00:00"/>
    <m/>
    <m/>
    <d v="2019-05-30T00:00:00"/>
    <n v="14"/>
    <s v="Wheat"/>
    <s v="Spring"/>
    <x v="44"/>
    <s v="PEAKE"/>
    <s v="DaleTOS5CvPeake"/>
    <s v="HarvestRipe"/>
    <n v="119"/>
  </r>
  <r>
    <s v="peake"/>
    <x v="5"/>
    <n v="256.513576670302"/>
    <x v="3"/>
    <d v="2019-09-15T00:00:00"/>
    <s v="peake"/>
    <d v="2019-05-28T00:00:00"/>
    <m/>
    <m/>
    <d v="2019-06-11T00:00:00"/>
    <n v="15"/>
    <s v="Wheat"/>
    <s v="Spring"/>
    <x v="44"/>
    <s v="PEAKE"/>
    <s v="DaleTOS6CvPeake"/>
    <s v="HarvestRipe"/>
    <n v="111"/>
  </r>
  <r>
    <s v="peake"/>
    <x v="6"/>
    <n v="269.661191785038"/>
    <x v="3"/>
    <d v="2019-09-28T00:00:00"/>
    <s v="peake"/>
    <d v="2019-06-12T00:00:00"/>
    <m/>
    <m/>
    <d v="2019-06-24T00:00:00"/>
    <n v="13"/>
    <s v="Wheat"/>
    <s v="Spring"/>
    <x v="44"/>
    <s v="PEAKE"/>
    <s v="DaleTOS7CvPeake"/>
    <s v="HarvestRipe"/>
    <n v="109"/>
  </r>
  <r>
    <s v="peake"/>
    <x v="7"/>
    <n v="275.617825348065"/>
    <x v="3"/>
    <d v="2019-10-04T00:00:00"/>
    <s v="peake"/>
    <d v="2019-07-01T00:00:00"/>
    <m/>
    <m/>
    <d v="2019-07-18T00:00:00"/>
    <n v="18"/>
    <s v="Wheat"/>
    <s v="Spring"/>
    <x v="44"/>
    <s v="PEAKE"/>
    <s v="DaleTOS8CvPeake"/>
    <s v="HarvestRipe"/>
    <n v="96"/>
  </r>
  <r>
    <s v="revenue"/>
    <x v="0"/>
    <n v="277.60229351322"/>
    <x v="3"/>
    <d v="2019-10-06T00:00:00"/>
    <s v="revenue"/>
    <d v="2019-03-20T00:00:00"/>
    <m/>
    <m/>
    <d v="2019-04-10T00:00:00"/>
    <n v="22"/>
    <s v="Wheat"/>
    <s v="Winter"/>
    <x v="45"/>
    <s v="REVENUE"/>
    <s v="DaleTOS1CvRevenue"/>
    <s v="HarvestRipe"/>
    <n v="201"/>
  </r>
  <r>
    <s v="revenue"/>
    <x v="1"/>
    <n v="280.256423962519"/>
    <x v="3"/>
    <d v="2019-10-08T00:00:00"/>
    <s v="revenue"/>
    <d v="2019-04-10T00:00:00"/>
    <m/>
    <m/>
    <d v="2019-04-23T00:00:00"/>
    <n v="14"/>
    <s v="Wheat"/>
    <s v="Winter"/>
    <x v="45"/>
    <s v="REVENUE"/>
    <s v="DaleTOS2CvRevenue"/>
    <s v="HarvestRipe"/>
    <n v="182"/>
  </r>
  <r>
    <s v="revenue"/>
    <x v="2"/>
    <n v="282.549818018554"/>
    <x v="3"/>
    <d v="2019-10-11T00:00:00"/>
    <s v="revenue"/>
    <d v="2019-04-17T00:00:00"/>
    <m/>
    <m/>
    <d v="2019-04-30T00:00:00"/>
    <n v="14"/>
    <s v="Wheat"/>
    <s v="Winter"/>
    <x v="45"/>
    <s v="REVENUE"/>
    <s v="DaleTOS3CvRevenue"/>
    <s v="HarvestRipe"/>
    <n v="178"/>
  </r>
  <r>
    <s v="revenue"/>
    <x v="3"/>
    <n v="288.041655693723"/>
    <x v="3"/>
    <d v="2019-10-16T00:00:00"/>
    <s v="revenue"/>
    <d v="2019-05-01T00:00:00"/>
    <m/>
    <m/>
    <d v="2019-05-18T00:00:00"/>
    <n v="18"/>
    <s v="Wheat"/>
    <s v="Winter"/>
    <x v="45"/>
    <s v="REVENUE"/>
    <s v="DaleTOS4CvRevenue"/>
    <s v="HarvestRipe"/>
    <n v="169"/>
  </r>
  <r>
    <s v="revenue"/>
    <x v="4"/>
    <n v="293.800969259737"/>
    <x v="3"/>
    <d v="2019-10-22T00:00:00"/>
    <s v="revenue"/>
    <d v="2019-05-17T00:00:00"/>
    <m/>
    <m/>
    <d v="2019-05-30T00:00:00"/>
    <n v="14"/>
    <s v="Wheat"/>
    <s v="Winter"/>
    <x v="45"/>
    <s v="REVENUE"/>
    <s v="DaleTOS5CvRevenue"/>
    <s v="HarvestRipe"/>
    <n v="159"/>
  </r>
  <r>
    <s v="revenue"/>
    <x v="5"/>
    <n v="299.653983963866"/>
    <x v="3"/>
    <d v="2019-10-28T00:00:00"/>
    <s v="revenue"/>
    <d v="2019-05-28T00:00:00"/>
    <m/>
    <m/>
    <d v="2019-06-11T00:00:00"/>
    <n v="15"/>
    <s v="Wheat"/>
    <s v="Winter"/>
    <x v="45"/>
    <s v="REVENUE"/>
    <s v="DaleTOS6CvRevenue"/>
    <s v="HarvestRipe"/>
    <n v="154"/>
  </r>
  <r>
    <s v="revenue"/>
    <x v="6"/>
    <n v="305.629741851809"/>
    <x v="3"/>
    <d v="2019-11-03T00:00:00"/>
    <s v="revenue"/>
    <d v="2019-06-12T00:00:00"/>
    <m/>
    <m/>
    <d v="2019-06-27T00:00:00"/>
    <n v="16"/>
    <s v="Wheat"/>
    <s v="Winter"/>
    <x v="45"/>
    <s v="REVENUE"/>
    <s v="DaleTOS7CvRevenue"/>
    <s v="HarvestRipe"/>
    <n v="145"/>
  </r>
  <r>
    <s v="revenue"/>
    <x v="7"/>
    <n v="315.374883999133"/>
    <x v="3"/>
    <d v="2019-11-12T00:00:00"/>
    <s v="revenue"/>
    <d v="2019-07-01T00:00:00"/>
    <m/>
    <m/>
    <d v="2019-07-18T00:00:00"/>
    <n v="18"/>
    <s v="Wheat"/>
    <s v="Winter"/>
    <x v="45"/>
    <s v="REVENUE"/>
    <s v="DaleTOS8CvRevenue"/>
    <s v="HarvestRipe"/>
    <n v="135"/>
  </r>
  <r>
    <s v="rosella"/>
    <x v="0"/>
    <n v="248.754676784809"/>
    <x v="3"/>
    <d v="2019-09-07T00:00:00"/>
    <s v="rosella"/>
    <d v="2019-03-20T00:00:00"/>
    <m/>
    <m/>
    <d v="2019-04-10T00:00:00"/>
    <n v="22"/>
    <s v="Wheat"/>
    <s v="Winter"/>
    <x v="46"/>
    <s v="ROSELLA"/>
    <s v="DaleTOS1CvRosella"/>
    <s v="HarvestRipe"/>
    <n v="172"/>
  </r>
  <r>
    <s v="rosella"/>
    <x v="1"/>
    <n v="255.984087876497"/>
    <x v="3"/>
    <d v="2019-09-14T00:00:00"/>
    <s v="rosella"/>
    <d v="2019-04-10T00:00:00"/>
    <m/>
    <m/>
    <d v="2019-04-23T00:00:00"/>
    <n v="14"/>
    <s v="Wheat"/>
    <s v="Winter"/>
    <x v="46"/>
    <s v="ROSELLA"/>
    <s v="DaleTOS2CvRosella"/>
    <s v="HarvestRipe"/>
    <n v="158"/>
  </r>
  <r>
    <s v="rosella"/>
    <x v="2"/>
    <n v="256.852883814134"/>
    <x v="3"/>
    <d v="2019-09-15T00:00:00"/>
    <s v="rosella"/>
    <d v="2019-04-17T00:00:00"/>
    <m/>
    <m/>
    <d v="2019-04-30T00:00:00"/>
    <n v="14"/>
    <s v="Wheat"/>
    <s v="Winter"/>
    <x v="46"/>
    <s v="ROSELLA"/>
    <s v="DaleTOS3CvRosella"/>
    <s v="HarvestRipe"/>
    <n v="152"/>
  </r>
  <r>
    <s v="rosella"/>
    <x v="3"/>
    <n v="262.484174743636"/>
    <x v="3"/>
    <d v="2019-09-20T00:00:00"/>
    <s v="rosella"/>
    <d v="2019-05-01T00:00:00"/>
    <m/>
    <m/>
    <d v="2019-05-15T00:00:00"/>
    <n v="15"/>
    <s v="Wheat"/>
    <s v="Winter"/>
    <x v="46"/>
    <s v="ROSELLA"/>
    <s v="DaleTOS4CvRosella"/>
    <s v="HarvestRipe"/>
    <n v="143"/>
  </r>
  <r>
    <s v="rosella"/>
    <x v="4"/>
    <n v="273.522377962468"/>
    <x v="3"/>
    <d v="2019-10-02T00:00:00"/>
    <s v="rosella"/>
    <d v="2019-05-17T00:00:00"/>
    <m/>
    <m/>
    <d v="2019-05-30T00:00:00"/>
    <n v="14"/>
    <s v="Wheat"/>
    <s v="Winter"/>
    <x v="46"/>
    <s v="ROSELLA"/>
    <s v="DaleTOS5CvRosella"/>
    <s v="HarvestRipe"/>
    <n v="139"/>
  </r>
  <r>
    <s v="rosella"/>
    <x v="5"/>
    <n v="276.309858204531"/>
    <x v="3"/>
    <d v="2019-10-04T00:00:00"/>
    <s v="rosella"/>
    <d v="2019-05-28T00:00:00"/>
    <m/>
    <m/>
    <d v="2019-06-11T00:00:00"/>
    <n v="15"/>
    <s v="Wheat"/>
    <s v="Winter"/>
    <x v="46"/>
    <s v="ROSELLA"/>
    <s v="DaleTOS6CvRosella"/>
    <s v="HarvestRipe"/>
    <n v="130"/>
  </r>
  <r>
    <s v="rosella"/>
    <x v="6"/>
    <n v="283.497225117506"/>
    <x v="3"/>
    <d v="2019-10-11T00:00:00"/>
    <s v="rosella"/>
    <d v="2019-06-12T00:00:00"/>
    <m/>
    <m/>
    <d v="2019-06-24T00:00:00"/>
    <n v="13"/>
    <s v="Wheat"/>
    <s v="Winter"/>
    <x v="46"/>
    <s v="ROSELLA"/>
    <s v="DaleTOS7CvRosella"/>
    <s v="HarvestRipe"/>
    <n v="122"/>
  </r>
  <r>
    <s v="rosella"/>
    <x v="7"/>
    <n v="291.009072647333"/>
    <x v="3"/>
    <d v="2019-10-19T00:00:00"/>
    <s v="rosella"/>
    <d v="2019-07-01T00:00:00"/>
    <m/>
    <m/>
    <d v="2019-07-16T00:00:00"/>
    <n v="16.5"/>
    <s v="Wheat"/>
    <s v="Winter"/>
    <x v="46"/>
    <s v="ROSELLA"/>
    <s v="DaleTOS8CvRosella"/>
    <s v="HarvestRipe"/>
    <n v="111"/>
  </r>
  <r>
    <s v="scepter"/>
    <x v="0"/>
    <n v="171.793437923636"/>
    <x v="3"/>
    <d v="2019-06-22T00:00:00"/>
    <s v="scepter"/>
    <d v="2019-03-20T00:00:00"/>
    <n v="10"/>
    <n v="10"/>
    <d v="2019-04-10T00:00:00"/>
    <n v="22"/>
    <s v="Wheat"/>
    <s v="Spring"/>
    <x v="47"/>
    <s v="SCEPTER"/>
    <s v="DaleTOS1CvScepter"/>
    <s v="HarvestRipe"/>
    <n v="95"/>
  </r>
  <r>
    <s v="scepter"/>
    <x v="1"/>
    <n v="213.393019786502"/>
    <x v="3"/>
    <d v="2019-08-02T00:00:00"/>
    <s v="scepter"/>
    <d v="2019-04-10T00:00:00"/>
    <m/>
    <m/>
    <d v="2019-04-23T00:00:00"/>
    <n v="14"/>
    <s v="Wheat"/>
    <s v="Spring"/>
    <x v="47"/>
    <s v="SCEPTER"/>
    <s v="DaleTOS2CvScepter"/>
    <s v="HarvestRipe"/>
    <n v="115"/>
  </r>
  <r>
    <s v="scepter"/>
    <x v="2"/>
    <n v="221.553179985389"/>
    <x v="3"/>
    <d v="2019-08-11T00:00:00"/>
    <s v="scepter"/>
    <d v="2019-04-17T00:00:00"/>
    <m/>
    <m/>
    <d v="2019-04-30T00:00:00"/>
    <n v="14"/>
    <s v="Wheat"/>
    <s v="Spring"/>
    <x v="47"/>
    <s v="SCEPTER"/>
    <s v="DaleTOS3CvScepter"/>
    <s v="HarvestRipe"/>
    <n v="117"/>
  </r>
  <r>
    <s v="scepter"/>
    <x v="3"/>
    <n v="239.587545632009"/>
    <x v="3"/>
    <d v="2019-08-29T00:00:00"/>
    <s v="scepter"/>
    <d v="2019-05-01T00:00:00"/>
    <n v="9"/>
    <n v="9.25"/>
    <d v="2019-05-15T00:00:00"/>
    <n v="15"/>
    <s v="Wheat"/>
    <s v="Spring"/>
    <x v="47"/>
    <s v="SCEPTER"/>
    <s v="DaleTOS4CvScepter"/>
    <s v="HarvestRipe"/>
    <n v="121"/>
  </r>
  <r>
    <s v="scepter"/>
    <x v="4"/>
    <n v="256.030659008958"/>
    <x v="3"/>
    <d v="2019-09-14T00:00:00"/>
    <s v="scepter"/>
    <d v="2019-05-17T00:00:00"/>
    <m/>
    <m/>
    <d v="2019-05-28T00:00:00"/>
    <n v="12"/>
    <s v="Wheat"/>
    <s v="Spring"/>
    <x v="47"/>
    <s v="SCEPTER"/>
    <s v="DaleTOS5CvScepter"/>
    <s v="HarvestRipe"/>
    <n v="121"/>
  </r>
  <r>
    <s v="scepter"/>
    <x v="5"/>
    <n v="263.883164065593"/>
    <x v="3"/>
    <d v="2019-09-22T00:00:00"/>
    <s v="scepter"/>
    <d v="2019-05-28T00:00:00"/>
    <m/>
    <m/>
    <d v="2019-06-11T00:00:00"/>
    <n v="15"/>
    <s v="Wheat"/>
    <s v="Spring"/>
    <x v="47"/>
    <s v="SCEPTER"/>
    <s v="DaleTOS6CvScepter"/>
    <s v="HarvestRipe"/>
    <n v="118"/>
  </r>
  <r>
    <s v="scepter"/>
    <x v="6"/>
    <n v="271.838070830224"/>
    <x v="3"/>
    <d v="2019-09-30T00:00:00"/>
    <s v="scepter"/>
    <d v="2019-06-12T00:00:00"/>
    <m/>
    <m/>
    <d v="2019-06-27T00:00:00"/>
    <n v="16"/>
    <s v="Wheat"/>
    <s v="Spring"/>
    <x v="47"/>
    <s v="SCEPTER"/>
    <s v="DaleTOS7CvScepter"/>
    <s v="HarvestRipe"/>
    <n v="111"/>
  </r>
  <r>
    <s v="scepter"/>
    <x v="7"/>
    <n v="279.665577801455"/>
    <x v="3"/>
    <d v="2019-10-08T00:00:00"/>
    <s v="scepter"/>
    <d v="2019-07-01T00:00:00"/>
    <n v="9"/>
    <n v="9.25"/>
    <d v="2019-07-15T00:00:00"/>
    <n v="15"/>
    <s v="Wheat"/>
    <s v="Spring"/>
    <x v="47"/>
    <s v="SCEPTER"/>
    <s v="DaleTOS8CvScepter"/>
    <s v="HarvestRipe"/>
    <n v="100"/>
  </r>
  <r>
    <s v="scout"/>
    <x v="0"/>
    <n v="178.747479470499"/>
    <x v="3"/>
    <d v="2019-06-29T00:00:00"/>
    <s v="scout"/>
    <d v="2019-03-20T00:00:00"/>
    <m/>
    <m/>
    <d v="2019-04-10T00:00:00"/>
    <n v="22"/>
    <s v="Wheat"/>
    <s v="Spring"/>
    <x v="48"/>
    <s v="SCOUT"/>
    <s v="DaleTOS1CvScout"/>
    <s v="HarvestRipe"/>
    <n v="102"/>
  </r>
  <r>
    <s v="scout"/>
    <x v="1"/>
    <n v="213.890425989471"/>
    <x v="3"/>
    <d v="2019-08-03T00:00:00"/>
    <s v="scout"/>
    <d v="2019-04-10T00:00:00"/>
    <m/>
    <m/>
    <d v="2019-04-23T00:00:00"/>
    <n v="14"/>
    <s v="Wheat"/>
    <s v="Spring"/>
    <x v="48"/>
    <s v="SCOUT"/>
    <s v="DaleTOS2CvScout"/>
    <s v="HarvestRipe"/>
    <n v="116"/>
  </r>
  <r>
    <s v="scout"/>
    <x v="2"/>
    <n v="225.590168050621"/>
    <x v="3"/>
    <d v="2019-08-15T00:00:00"/>
    <s v="scout"/>
    <d v="2019-04-17T00:00:00"/>
    <m/>
    <m/>
    <d v="2019-04-30T00:00:00"/>
    <n v="14"/>
    <s v="Wheat"/>
    <s v="Spring"/>
    <x v="48"/>
    <s v="SCOUT"/>
    <s v="DaleTOS3CvScout"/>
    <s v="HarvestRipe"/>
    <n v="121"/>
  </r>
  <r>
    <s v="scout"/>
    <x v="3"/>
    <n v="237.709715391819"/>
    <x v="3"/>
    <d v="2019-08-27T00:00:00"/>
    <s v="scout"/>
    <d v="2019-05-01T00:00:00"/>
    <m/>
    <m/>
    <d v="2019-05-15T00:00:00"/>
    <n v="15"/>
    <s v="Wheat"/>
    <s v="Spring"/>
    <x v="48"/>
    <s v="SCOUT"/>
    <s v="DaleTOS4CvScout"/>
    <s v="HarvestRipe"/>
    <n v="119"/>
  </r>
  <r>
    <s v="scout"/>
    <x v="4"/>
    <n v="252.067747422915"/>
    <x v="3"/>
    <d v="2019-09-10T00:00:00"/>
    <s v="scout"/>
    <d v="2019-05-17T00:00:00"/>
    <m/>
    <m/>
    <d v="2019-05-28T00:00:00"/>
    <n v="12"/>
    <s v="Wheat"/>
    <s v="Spring"/>
    <x v="48"/>
    <s v="SCOUT"/>
    <s v="DaleTOS5CvScout"/>
    <s v="HarvestRipe"/>
    <n v="117"/>
  </r>
  <r>
    <s v="scout"/>
    <x v="5"/>
    <n v="259.528507667103"/>
    <x v="3"/>
    <d v="2019-09-18T00:00:00"/>
    <s v="scout"/>
    <d v="2019-05-28T00:00:00"/>
    <m/>
    <m/>
    <d v="2019-06-11T00:00:00"/>
    <n v="15"/>
    <s v="Wheat"/>
    <s v="Spring"/>
    <x v="48"/>
    <s v="SCOUT"/>
    <s v="DaleTOS6CvScout"/>
    <s v="HarvestRipe"/>
    <n v="114"/>
  </r>
  <r>
    <s v="scout"/>
    <x v="6"/>
    <n v="270.215736697475"/>
    <x v="3"/>
    <d v="2019-09-28T00:00:00"/>
    <s v="scout"/>
    <d v="2019-06-12T00:00:00"/>
    <m/>
    <m/>
    <d v="2019-06-24T00:00:00"/>
    <n v="13"/>
    <s v="Wheat"/>
    <s v="Spring"/>
    <x v="48"/>
    <s v="SCOUT"/>
    <s v="DaleTOS7CvScout"/>
    <s v="HarvestRipe"/>
    <n v="109"/>
  </r>
  <r>
    <s v="scout"/>
    <x v="7"/>
    <n v="277.117220082591"/>
    <x v="3"/>
    <d v="2019-10-05T00:00:00"/>
    <s v="scout"/>
    <d v="2019-07-01T00:00:00"/>
    <m/>
    <m/>
    <d v="2019-07-16T00:00:00"/>
    <n v="16.5"/>
    <s v="Wheat"/>
    <s v="Spring"/>
    <x v="48"/>
    <s v="SCOUT"/>
    <s v="DaleTOS8CvScout"/>
    <s v="HarvestRipe"/>
    <n v="97"/>
  </r>
  <r>
    <s v="scythe"/>
    <x v="0"/>
    <n v="189.929805499995"/>
    <x v="3"/>
    <d v="2019-07-10T00:00:00"/>
    <s v="scythe"/>
    <d v="2019-03-20T00:00:00"/>
    <m/>
    <m/>
    <d v="2019-04-10T00:00:00"/>
    <n v="22"/>
    <s v="Wheat"/>
    <s v="Spring"/>
    <x v="49"/>
    <s v="AGT_SCYTHE"/>
    <s v="DaleTOS1CvScythe"/>
    <s v="HarvestRipe"/>
    <n v="113"/>
  </r>
  <r>
    <s v="scythe"/>
    <x v="1"/>
    <n v="215.078172273656"/>
    <x v="3"/>
    <d v="2019-08-04T00:00:00"/>
    <s v="scythe"/>
    <d v="2019-04-10T00:00:00"/>
    <m/>
    <m/>
    <d v="2019-04-23T00:00:00"/>
    <n v="14"/>
    <s v="Wheat"/>
    <s v="Spring"/>
    <x v="49"/>
    <s v="AGT_SCYTHE"/>
    <s v="DaleTOS2CvScythe"/>
    <s v="HarvestRipe"/>
    <n v="117"/>
  </r>
  <r>
    <s v="scythe"/>
    <x v="2"/>
    <n v="223.621083434858"/>
    <x v="3"/>
    <d v="2019-08-13T00:00:00"/>
    <s v="scythe"/>
    <d v="2019-04-17T00:00:00"/>
    <m/>
    <m/>
    <d v="2019-04-30T00:00:00"/>
    <n v="14"/>
    <s v="Wheat"/>
    <s v="Spring"/>
    <x v="49"/>
    <s v="AGT_SCYTHE"/>
    <s v="DaleTOS3CvScythe"/>
    <s v="HarvestRipe"/>
    <n v="119"/>
  </r>
  <r>
    <s v="scythe"/>
    <x v="3"/>
    <n v="239.612391592872"/>
    <x v="3"/>
    <d v="2019-08-29T00:00:00"/>
    <s v="scythe"/>
    <d v="2019-05-01T00:00:00"/>
    <m/>
    <m/>
    <d v="2019-05-15T00:00:00"/>
    <n v="15"/>
    <s v="Wheat"/>
    <s v="Spring"/>
    <x v="49"/>
    <s v="AGT_SCYTHE"/>
    <s v="DaleTOS4CvScythe"/>
    <s v="HarvestRipe"/>
    <n v="121"/>
  </r>
  <r>
    <s v="scythe"/>
    <x v="4"/>
    <n v="258.895924348857"/>
    <x v="3"/>
    <d v="2019-09-17T00:00:00"/>
    <s v="scythe"/>
    <d v="2019-05-17T00:00:00"/>
    <m/>
    <m/>
    <d v="2019-05-29T00:00:00"/>
    <n v="13"/>
    <s v="Wheat"/>
    <s v="Spring"/>
    <x v="49"/>
    <s v="AGT_SCYTHE"/>
    <s v="DaleTOS5CvScythe"/>
    <s v="HarvestRipe"/>
    <n v="124"/>
  </r>
  <r>
    <s v="scythe"/>
    <x v="5"/>
    <n v="262.197960126593"/>
    <x v="3"/>
    <d v="2019-09-20T00:00:00"/>
    <s v="scythe"/>
    <d v="2019-05-28T00:00:00"/>
    <m/>
    <m/>
    <d v="2019-06-11T00:00:00"/>
    <n v="15"/>
    <s v="Wheat"/>
    <s v="Spring"/>
    <x v="49"/>
    <s v="AGT_SCYTHE"/>
    <s v="DaleTOS6CvScythe"/>
    <s v="HarvestRipe"/>
    <n v="116"/>
  </r>
  <r>
    <s v="scythe"/>
    <x v="6"/>
    <n v="272.058166946771"/>
    <x v="3"/>
    <d v="2019-09-30T00:00:00"/>
    <s v="scythe"/>
    <d v="2019-06-12T00:00:00"/>
    <m/>
    <m/>
    <d v="2019-06-27T00:00:00"/>
    <n v="16"/>
    <s v="Wheat"/>
    <s v="Spring"/>
    <x v="49"/>
    <s v="AGT_SCYTHE"/>
    <s v="DaleTOS7CvScythe"/>
    <s v="HarvestRipe"/>
    <n v="111"/>
  </r>
  <r>
    <s v="scythe"/>
    <x v="7"/>
    <n v="280.260197546559"/>
    <x v="3"/>
    <d v="2019-10-08T00:00:00"/>
    <s v="scythe"/>
    <d v="2019-07-01T00:00:00"/>
    <m/>
    <m/>
    <d v="2019-07-15T00:00:00"/>
    <n v="15"/>
    <s v="Wheat"/>
    <s v="Spring"/>
    <x v="49"/>
    <s v="AGT_SCYTHE"/>
    <s v="DaleTOS8CvScythe"/>
    <s v="HarvestRipe"/>
    <n v="100"/>
  </r>
  <r>
    <s v="spitfire"/>
    <x v="0"/>
    <n v="148.01108748494"/>
    <x v="3"/>
    <d v="2019-05-29T00:00:00"/>
    <s v="spitfire"/>
    <d v="2019-03-20T00:00:00"/>
    <m/>
    <m/>
    <d v="2019-04-10T00:00:00"/>
    <n v="22"/>
    <s v="Wheat"/>
    <s v="Spring"/>
    <x v="50"/>
    <s v="SPITFIRE"/>
    <s v="DaleTOS1CvSpitfire"/>
    <s v="HarvestRipe"/>
    <n v="71"/>
  </r>
  <r>
    <s v="spitfire"/>
    <x v="1"/>
    <n v="200.954511954758"/>
    <x v="3"/>
    <d v="2019-07-21T00:00:00"/>
    <s v="spitfire"/>
    <d v="2019-04-10T00:00:00"/>
    <m/>
    <m/>
    <d v="2019-04-23T00:00:00"/>
    <n v="14"/>
    <s v="Wheat"/>
    <s v="Spring"/>
    <x v="50"/>
    <s v="SPITFIRE"/>
    <s v="DaleTOS2CvSpitfire"/>
    <s v="HarvestRipe"/>
    <n v="103"/>
  </r>
  <r>
    <s v="spitfire"/>
    <x v="2"/>
    <n v="205.121446004019"/>
    <x v="3"/>
    <d v="2019-07-25T00:00:00"/>
    <s v="spitfire"/>
    <d v="2019-04-17T00:00:00"/>
    <m/>
    <m/>
    <d v="2019-04-30T00:00:00"/>
    <n v="14"/>
    <s v="Wheat"/>
    <s v="Spring"/>
    <x v="50"/>
    <s v="SPITFIRE"/>
    <s v="DaleTOS3CvSpitfire"/>
    <s v="HarvestRipe"/>
    <n v="100"/>
  </r>
  <r>
    <s v="spitfire"/>
    <x v="3"/>
    <n v="230.390143298968"/>
    <x v="3"/>
    <d v="2019-08-19T00:00:00"/>
    <s v="spitfire"/>
    <d v="2019-05-01T00:00:00"/>
    <m/>
    <m/>
    <d v="2019-05-15T00:00:00"/>
    <n v="15"/>
    <s v="Wheat"/>
    <s v="Spring"/>
    <x v="50"/>
    <s v="SPITFIRE"/>
    <s v="DaleTOS4CvSpitfire"/>
    <s v="HarvestRipe"/>
    <n v="111"/>
  </r>
  <r>
    <s v="spitfire"/>
    <x v="4"/>
    <n v="256.276629383907"/>
    <x v="3"/>
    <d v="2019-09-14T00:00:00"/>
    <s v="spitfire"/>
    <d v="2019-05-17T00:00:00"/>
    <m/>
    <m/>
    <d v="2019-06-04T00:00:00"/>
    <n v="19"/>
    <s v="Wheat"/>
    <s v="Spring"/>
    <x v="50"/>
    <s v="SPITFIRE"/>
    <s v="DaleTOS5CvSpitfire"/>
    <s v="HarvestRipe"/>
    <n v="121"/>
  </r>
  <r>
    <s v="spitfire"/>
    <x v="5"/>
    <n v="257.168341504303"/>
    <x v="3"/>
    <d v="2019-09-15T00:00:00"/>
    <s v="spitfire"/>
    <d v="2019-05-28T00:00:00"/>
    <m/>
    <m/>
    <d v="2019-06-11T00:00:00"/>
    <n v="15"/>
    <s v="Wheat"/>
    <s v="Spring"/>
    <x v="50"/>
    <s v="SPITFIRE"/>
    <s v="DaleTOS6CvSpitfire"/>
    <s v="HarvestRipe"/>
    <n v="111"/>
  </r>
  <r>
    <s v="spitfire"/>
    <x v="6"/>
    <n v="268.042252357142"/>
    <x v="3"/>
    <d v="2019-09-26T00:00:00"/>
    <s v="spitfire"/>
    <d v="2019-06-12T00:00:00"/>
    <m/>
    <m/>
    <d v="2019-06-24T00:00:00"/>
    <n v="13"/>
    <s v="Wheat"/>
    <s v="Spring"/>
    <x v="50"/>
    <s v="SPITFIRE"/>
    <s v="DaleTOS7CvSpitfire"/>
    <s v="HarvestRipe"/>
    <n v="107"/>
  </r>
  <r>
    <s v="spitfire"/>
    <x v="7"/>
    <n v="274.772458097381"/>
    <x v="3"/>
    <d v="2019-10-03T00:00:00"/>
    <s v="spitfire"/>
    <d v="2019-07-01T00:00:00"/>
    <m/>
    <m/>
    <d v="2019-07-15T00:00:00"/>
    <n v="15"/>
    <s v="Wheat"/>
    <s v="Spring"/>
    <x v="50"/>
    <s v="SPITFIRE"/>
    <s v="DaleTOS8CvSpitfire"/>
    <s v="HarvestRipe"/>
    <n v="95"/>
  </r>
  <r>
    <s v="strzelecki"/>
    <x v="0"/>
    <n v="196.554585688871"/>
    <x v="3"/>
    <d v="2019-07-17T00:00:00"/>
    <s v="strzelecki"/>
    <d v="2019-03-20T00:00:00"/>
    <m/>
    <m/>
    <d v="2019-04-10T00:00:00"/>
    <n v="22"/>
    <s v="Wheat"/>
    <s v="Spring"/>
    <x v="51"/>
    <s v="STRZELECKI"/>
    <s v="DaleTOS1CvStrzelecki"/>
    <s v="HarvestRipe"/>
    <n v="120"/>
  </r>
  <r>
    <s v="strzelecki"/>
    <x v="1"/>
    <n v="223.712046886757"/>
    <x v="3"/>
    <d v="2019-08-13T00:00:00"/>
    <s v="strzelecki"/>
    <d v="2019-04-10T00:00:00"/>
    <m/>
    <m/>
    <d v="2019-04-23T00:00:00"/>
    <n v="14"/>
    <s v="Wheat"/>
    <s v="Spring"/>
    <x v="51"/>
    <s v="STRZELECKI"/>
    <s v="DaleTOS2CvStrzelecki"/>
    <s v="HarvestRipe"/>
    <n v="126"/>
  </r>
  <r>
    <s v="strzelecki"/>
    <x v="2"/>
    <n v="239.227881893095"/>
    <x v="3"/>
    <d v="2019-08-28T00:00:00"/>
    <s v="strzelecki"/>
    <d v="2019-04-17T00:00:00"/>
    <m/>
    <m/>
    <d v="2019-04-30T00:00:00"/>
    <n v="14"/>
    <s v="Wheat"/>
    <s v="Spring"/>
    <x v="51"/>
    <s v="STRZELECKI"/>
    <s v="DaleTOS3CvStrzelecki"/>
    <s v="HarvestRipe"/>
    <n v="134"/>
  </r>
  <r>
    <s v="strzelecki"/>
    <x v="3"/>
    <n v="252.892565679988"/>
    <x v="3"/>
    <d v="2019-09-11T00:00:00"/>
    <s v="strzelecki"/>
    <d v="2019-05-01T00:00:00"/>
    <m/>
    <m/>
    <d v="2019-05-15T00:00:00"/>
    <n v="15"/>
    <s v="Wheat"/>
    <s v="Spring"/>
    <x v="51"/>
    <s v="STRZELECKI"/>
    <s v="DaleTOS4CvStrzelecki"/>
    <s v="HarvestRipe"/>
    <n v="134"/>
  </r>
  <r>
    <s v="strzelecki"/>
    <x v="4"/>
    <n v="265.665036580848"/>
    <x v="3"/>
    <d v="2019-09-24T00:00:00"/>
    <s v="strzelecki"/>
    <d v="2019-05-17T00:00:00"/>
    <m/>
    <m/>
    <d v="2019-05-28T00:00:00"/>
    <n v="12"/>
    <s v="Wheat"/>
    <s v="Spring"/>
    <x v="51"/>
    <s v="STRZELECKI"/>
    <s v="DaleTOS5CvStrzelecki"/>
    <s v="HarvestRipe"/>
    <n v="131"/>
  </r>
  <r>
    <s v="strzelecki"/>
    <x v="5"/>
    <n v="270.356994228945"/>
    <x v="3"/>
    <d v="2019-09-28T00:00:00"/>
    <s v="strzelecki"/>
    <d v="2019-05-28T00:00:00"/>
    <m/>
    <m/>
    <d v="2019-06-11T00:00:00"/>
    <n v="15"/>
    <s v="Wheat"/>
    <s v="Spring"/>
    <x v="51"/>
    <s v="STRZELECKI"/>
    <s v="DaleTOS6CvStrzelecki"/>
    <s v="HarvestRipe"/>
    <n v="124"/>
  </r>
  <r>
    <s v="strzelecki"/>
    <x v="6"/>
    <n v="278.781664789327"/>
    <x v="3"/>
    <d v="2019-10-07T00:00:00"/>
    <s v="strzelecki"/>
    <d v="2019-06-12T00:00:00"/>
    <m/>
    <m/>
    <d v="2019-06-24T00:00:00"/>
    <n v="13"/>
    <s v="Wheat"/>
    <s v="Spring"/>
    <x v="51"/>
    <s v="STRZELECKI"/>
    <s v="DaleTOS7CvStrzelecki"/>
    <s v="HarvestRipe"/>
    <n v="118"/>
  </r>
  <r>
    <s v="strzelecki"/>
    <x v="7"/>
    <n v="284.030636696652"/>
    <x v="3"/>
    <d v="2019-10-12T00:00:00"/>
    <s v="strzelecki"/>
    <d v="2019-07-01T00:00:00"/>
    <m/>
    <m/>
    <d v="2019-07-16T00:00:00"/>
    <n v="16.5"/>
    <s v="Wheat"/>
    <s v="Spring"/>
    <x v="51"/>
    <s v="STRZELECKI"/>
    <s v="DaleTOS8CvStrzelecki"/>
    <s v="HarvestRipe"/>
    <n v="104"/>
  </r>
  <r>
    <s v="sunbee"/>
    <x v="0"/>
    <n v="163.387256505569"/>
    <x v="3"/>
    <d v="2019-06-13T00:00:00"/>
    <s v="sunbee"/>
    <d v="2019-03-20T00:00:00"/>
    <m/>
    <m/>
    <d v="2019-04-10T00:00:00"/>
    <n v="22"/>
    <s v="Wheat"/>
    <s v="Spring"/>
    <x v="52"/>
    <s v="SUNBEE"/>
    <s v="DaleTOS1CvSunbee"/>
    <s v="HarvestRipe"/>
    <n v="86"/>
  </r>
  <r>
    <s v="sunbee"/>
    <x v="1"/>
    <n v="196.992840748578"/>
    <x v="3"/>
    <d v="2019-07-17T00:00:00"/>
    <s v="sunbee"/>
    <d v="2019-04-10T00:00:00"/>
    <m/>
    <m/>
    <d v="2019-04-23T00:00:00"/>
    <n v="14"/>
    <s v="Wheat"/>
    <s v="Spring"/>
    <x v="52"/>
    <s v="SUNBEE"/>
    <s v="DaleTOS2CvSunbee"/>
    <s v="HarvestRipe"/>
    <n v="99"/>
  </r>
  <r>
    <s v="sunbee"/>
    <x v="2"/>
    <n v="215.609614820629"/>
    <x v="3"/>
    <d v="2019-08-05T00:00:00"/>
    <s v="sunbee"/>
    <d v="2019-04-17T00:00:00"/>
    <m/>
    <m/>
    <d v="2019-04-30T00:00:00"/>
    <n v="14"/>
    <s v="Wheat"/>
    <s v="Spring"/>
    <x v="52"/>
    <s v="SUNBEE"/>
    <s v="DaleTOS3CvSunbee"/>
    <s v="HarvestRipe"/>
    <n v="111"/>
  </r>
  <r>
    <s v="sunbee"/>
    <x v="3"/>
    <n v="230.769606976334"/>
    <x v="3"/>
    <d v="2019-08-20T00:00:00"/>
    <s v="sunbee"/>
    <d v="2019-05-01T00:00:00"/>
    <m/>
    <m/>
    <d v="2019-05-15T00:00:00"/>
    <n v="15"/>
    <s v="Wheat"/>
    <s v="Spring"/>
    <x v="52"/>
    <s v="SUNBEE"/>
    <s v="DaleTOS4CvSunbee"/>
    <s v="HarvestRipe"/>
    <n v="112"/>
  </r>
  <r>
    <s v="sunbee"/>
    <x v="4"/>
    <n v="251.74606588144"/>
    <x v="3"/>
    <d v="2019-09-10T00:00:00"/>
    <s v="sunbee"/>
    <d v="2019-05-17T00:00:00"/>
    <m/>
    <m/>
    <d v="2019-05-28T00:00:00"/>
    <n v="12"/>
    <s v="Wheat"/>
    <s v="Spring"/>
    <x v="52"/>
    <s v="SUNBEE"/>
    <s v="DaleTOS5CvSunbee"/>
    <s v="HarvestRipe"/>
    <n v="117"/>
  </r>
  <r>
    <s v="sunbee"/>
    <x v="5"/>
    <n v="261.319272128276"/>
    <x v="3"/>
    <d v="2019-09-19T00:00:00"/>
    <s v="sunbee"/>
    <d v="2019-05-28T00:00:00"/>
    <m/>
    <m/>
    <d v="2019-06-14T00:00:00"/>
    <n v="18"/>
    <s v="Wheat"/>
    <s v="Spring"/>
    <x v="52"/>
    <s v="SUNBEE"/>
    <s v="DaleTOS6CvSunbee"/>
    <s v="HarvestRipe"/>
    <n v="115"/>
  </r>
  <r>
    <s v="sunbee"/>
    <x v="6"/>
    <n v="271.043802120853"/>
    <x v="3"/>
    <d v="2019-09-29T00:00:00"/>
    <s v="sunbee"/>
    <d v="2019-06-12T00:00:00"/>
    <m/>
    <m/>
    <d v="2019-06-24T00:00:00"/>
    <n v="13"/>
    <s v="Wheat"/>
    <s v="Spring"/>
    <x v="52"/>
    <s v="SUNBEE"/>
    <s v="DaleTOS7CvSunbee"/>
    <s v="HarvestRipe"/>
    <n v="110"/>
  </r>
  <r>
    <s v="sunbee"/>
    <x v="7"/>
    <n v="277.106562780278"/>
    <x v="3"/>
    <d v="2019-10-05T00:00:00"/>
    <s v="sunbee"/>
    <d v="2019-07-01T00:00:00"/>
    <m/>
    <m/>
    <d v="2019-07-15T00:00:00"/>
    <n v="15"/>
    <s v="Wheat"/>
    <s v="Spring"/>
    <x v="52"/>
    <s v="SUNBEE"/>
    <s v="DaleTOS8CvSunbee"/>
    <s v="HarvestRipe"/>
    <n v="97"/>
  </r>
  <r>
    <s v="sunbri"/>
    <x v="0"/>
    <n v="191.704355549774"/>
    <x v="3"/>
    <d v="2019-07-12T00:00:00"/>
    <s v="sunbri"/>
    <d v="2019-03-20T00:00:00"/>
    <m/>
    <m/>
    <d v="2019-04-10T00:00:00"/>
    <n v="22"/>
    <s v="Wheat"/>
    <s v="Spring"/>
    <x v="53"/>
    <s v="SUNBRI"/>
    <s v="DaleTOS1CvSunbri"/>
    <s v="HarvestRipe"/>
    <n v="115"/>
  </r>
  <r>
    <s v="sunbri"/>
    <x v="1"/>
    <n v="245.242773762307"/>
    <x v="3"/>
    <d v="2019-09-03T00:00:00"/>
    <s v="sunbri"/>
    <d v="2019-04-10T00:00:00"/>
    <m/>
    <m/>
    <d v="2019-04-23T00:00:00"/>
    <n v="14"/>
    <s v="Wheat"/>
    <s v="Spring"/>
    <x v="53"/>
    <s v="SUNBRI"/>
    <s v="DaleTOS2CvSunbri"/>
    <s v="HarvestRipe"/>
    <n v="147"/>
  </r>
  <r>
    <s v="sunbri"/>
    <x v="2"/>
    <n v="246.030634685578"/>
    <x v="3"/>
    <d v="2019-09-04T00:00:00"/>
    <s v="sunbri"/>
    <d v="2019-04-17T00:00:00"/>
    <m/>
    <m/>
    <d v="2019-04-30T00:00:00"/>
    <n v="14"/>
    <s v="Wheat"/>
    <s v="Spring"/>
    <x v="53"/>
    <s v="SUNBRI"/>
    <s v="DaleTOS3CvSunbri"/>
    <s v="HarvestRipe"/>
    <n v="141"/>
  </r>
  <r>
    <s v="sunbri"/>
    <x v="3"/>
    <n v="259.097244035465"/>
    <x v="3"/>
    <d v="2019-09-17T00:00:00"/>
    <s v="sunbri"/>
    <d v="2019-05-01T00:00:00"/>
    <m/>
    <m/>
    <d v="2019-05-15T00:00:00"/>
    <n v="15"/>
    <s v="Wheat"/>
    <s v="Spring"/>
    <x v="53"/>
    <s v="SUNBRI"/>
    <s v="DaleTOS4CvSunbri"/>
    <s v="HarvestRipe"/>
    <n v="140"/>
  </r>
  <r>
    <s v="sunbri"/>
    <x v="4"/>
    <n v="273.507758208535"/>
    <x v="3"/>
    <d v="2019-10-02T00:00:00"/>
    <s v="sunbri"/>
    <d v="2019-05-17T00:00:00"/>
    <m/>
    <m/>
    <d v="2019-05-28T00:00:00"/>
    <n v="12"/>
    <s v="Wheat"/>
    <s v="Spring"/>
    <x v="53"/>
    <s v="SUNBRI"/>
    <s v="DaleTOS5CvSunbri"/>
    <s v="HarvestRipe"/>
    <n v="139"/>
  </r>
  <r>
    <s v="sunbri"/>
    <x v="5"/>
    <n v="277.225321995903"/>
    <x v="3"/>
    <d v="2019-10-05T00:00:00"/>
    <s v="sunbri"/>
    <d v="2019-05-28T00:00:00"/>
    <m/>
    <m/>
    <d v="2019-06-11T00:00:00"/>
    <n v="15"/>
    <s v="Wheat"/>
    <s v="Spring"/>
    <x v="53"/>
    <s v="SUNBRI"/>
    <s v="DaleTOS6CvSunbri"/>
    <s v="HarvestRipe"/>
    <n v="131"/>
  </r>
  <r>
    <s v="sunbri"/>
    <x v="6"/>
    <n v="282.092084170294"/>
    <x v="3"/>
    <d v="2019-10-10T00:00:00"/>
    <s v="sunbri"/>
    <d v="2019-06-12T00:00:00"/>
    <m/>
    <m/>
    <d v="2019-06-24T00:00:00"/>
    <n v="13"/>
    <s v="Wheat"/>
    <s v="Spring"/>
    <x v="53"/>
    <s v="SUNBRI"/>
    <s v="DaleTOS7CvSunbri"/>
    <s v="HarvestRipe"/>
    <n v="121"/>
  </r>
  <r>
    <s v="sunbri"/>
    <x v="7"/>
    <n v="289.742312073059"/>
    <x v="3"/>
    <d v="2019-10-18T00:00:00"/>
    <s v="sunbri"/>
    <d v="2019-07-01T00:00:00"/>
    <m/>
    <m/>
    <d v="2019-07-15T00:00:00"/>
    <n v="15"/>
    <s v="Wheat"/>
    <s v="Spring"/>
    <x v="53"/>
    <s v="SUNBRI"/>
    <s v="DaleTOS8CvSunbri"/>
    <s v="HarvestRipe"/>
    <n v="110"/>
  </r>
  <r>
    <s v="sunlamb"/>
    <x v="0"/>
    <n v="227.190161567561"/>
    <x v="3"/>
    <d v="2019-08-16T00:00:00"/>
    <s v="sunlamb"/>
    <d v="2019-03-20T00:00:00"/>
    <m/>
    <m/>
    <d v="2019-04-10T00:00:00"/>
    <n v="22"/>
    <s v="Wheat"/>
    <s v="Spring"/>
    <x v="54"/>
    <s v="SUNLAMB"/>
    <s v="DaleTOS1CvSunlamb"/>
    <s v="HarvestRipe"/>
    <n v="150"/>
  </r>
  <r>
    <s v="sunlamb"/>
    <x v="1"/>
    <n v="255.483594956438"/>
    <x v="3"/>
    <d v="2019-09-13T00:00:00"/>
    <s v="sunlamb"/>
    <d v="2019-04-10T00:00:00"/>
    <m/>
    <m/>
    <d v="2019-04-23T00:00:00"/>
    <n v="14"/>
    <s v="Wheat"/>
    <s v="Spring"/>
    <x v="54"/>
    <s v="SUNLAMB"/>
    <s v="DaleTOS2CvSunlamb"/>
    <s v="HarvestRipe"/>
    <n v="157"/>
  </r>
  <r>
    <s v="sunlamb"/>
    <x v="2"/>
    <n v="263.802842933635"/>
    <x v="3"/>
    <d v="2019-09-22T00:00:00"/>
    <s v="sunlamb"/>
    <d v="2019-04-17T00:00:00"/>
    <m/>
    <m/>
    <d v="2019-04-30T00:00:00"/>
    <n v="14"/>
    <s v="Wheat"/>
    <s v="Spring"/>
    <x v="54"/>
    <s v="SUNLAMB"/>
    <s v="DaleTOS3CvSunlamb"/>
    <s v="HarvestRipe"/>
    <n v="159"/>
  </r>
  <r>
    <s v="sunlamb"/>
    <x v="3"/>
    <n v="270.436945678125"/>
    <x v="3"/>
    <d v="2019-09-28T00:00:00"/>
    <s v="sunlamb"/>
    <d v="2019-05-01T00:00:00"/>
    <m/>
    <m/>
    <d v="2019-05-15T00:00:00"/>
    <n v="15"/>
    <s v="Wheat"/>
    <s v="Spring"/>
    <x v="54"/>
    <s v="SUNLAMB"/>
    <s v="DaleTOS4CvSunlamb"/>
    <s v="HarvestRipe"/>
    <n v="151"/>
  </r>
  <r>
    <s v="sunlamb"/>
    <x v="4"/>
    <n v="278.542319222041"/>
    <x v="3"/>
    <d v="2019-10-07T00:00:00"/>
    <s v="sunlamb"/>
    <d v="2019-05-17T00:00:00"/>
    <m/>
    <m/>
    <d v="2019-05-30T00:00:00"/>
    <n v="14"/>
    <s v="Wheat"/>
    <s v="Spring"/>
    <x v="54"/>
    <s v="SUNLAMB"/>
    <s v="DaleTOS5CvSunlamb"/>
    <s v="HarvestRipe"/>
    <n v="144"/>
  </r>
  <r>
    <s v="sunlamb"/>
    <x v="5"/>
    <n v="281.28071858898"/>
    <x v="3"/>
    <d v="2019-10-09T00:00:00"/>
    <s v="sunlamb"/>
    <d v="2019-05-28T00:00:00"/>
    <m/>
    <m/>
    <d v="2019-06-11T00:00:00"/>
    <n v="15"/>
    <s v="Wheat"/>
    <s v="Spring"/>
    <x v="54"/>
    <s v="SUNLAMB"/>
    <s v="DaleTOS6CvSunlamb"/>
    <s v="HarvestRipe"/>
    <n v="135"/>
  </r>
  <r>
    <s v="sunlamb"/>
    <x v="6"/>
    <n v="284.861694676113"/>
    <x v="3"/>
    <d v="2019-10-13T00:00:00"/>
    <s v="sunlamb"/>
    <d v="2019-06-12T00:00:00"/>
    <m/>
    <m/>
    <d v="2019-06-24T00:00:00"/>
    <n v="13"/>
    <s v="Wheat"/>
    <s v="Spring"/>
    <x v="54"/>
    <s v="SUNLAMB"/>
    <s v="DaleTOS7CvSunlamb"/>
    <s v="HarvestRipe"/>
    <n v="124"/>
  </r>
  <r>
    <s v="sunlamb"/>
    <x v="7"/>
    <n v="289.882338096444"/>
    <x v="3"/>
    <d v="2019-10-18T00:00:00"/>
    <s v="sunlamb"/>
    <d v="2019-07-01T00:00:00"/>
    <m/>
    <m/>
    <d v="2019-07-15T00:00:00"/>
    <n v="15"/>
    <s v="Wheat"/>
    <s v="Spring"/>
    <x v="54"/>
    <s v="SUNLAMB"/>
    <s v="DaleTOS8CvSunlamb"/>
    <s v="HarvestRipe"/>
    <n v="110"/>
  </r>
  <r>
    <s v="sunstate"/>
    <x v="0"/>
    <n v="155.641604429978"/>
    <x v="3"/>
    <d v="2019-06-06T00:00:00"/>
    <s v="sunstate"/>
    <d v="2019-03-20T00:00:00"/>
    <m/>
    <m/>
    <d v="2019-04-10T00:00:00"/>
    <n v="22"/>
    <s v="Wheat"/>
    <s v="Spring"/>
    <x v="55"/>
    <s v="SUNSTATE"/>
    <s v="DaleTOS1CvSunstate"/>
    <s v="HarvestRipe"/>
    <n v="79"/>
  </r>
  <r>
    <s v="sunstate"/>
    <x v="1"/>
    <n v="198.655331526154"/>
    <x v="3"/>
    <d v="2019-07-19T00:00:00"/>
    <s v="sunstate"/>
    <d v="2019-04-10T00:00:00"/>
    <m/>
    <m/>
    <d v="2019-04-23T00:00:00"/>
    <n v="14"/>
    <s v="Wheat"/>
    <s v="Spring"/>
    <x v="55"/>
    <s v="SUNSTATE"/>
    <s v="DaleTOS2CvSunstate"/>
    <s v="HarvestRipe"/>
    <n v="101"/>
  </r>
  <r>
    <s v="sunstate"/>
    <x v="2"/>
    <n v="214.661708112108"/>
    <x v="3"/>
    <d v="2019-08-04T00:00:00"/>
    <s v="sunstate"/>
    <d v="2019-04-17T00:00:00"/>
    <m/>
    <m/>
    <d v="2019-04-30T00:00:00"/>
    <n v="14"/>
    <s v="Wheat"/>
    <s v="Spring"/>
    <x v="55"/>
    <s v="SUNSTATE"/>
    <s v="DaleTOS3CvSunstate"/>
    <s v="HarvestRipe"/>
    <n v="110"/>
  </r>
  <r>
    <s v="sunstate"/>
    <x v="3"/>
    <n v="233.625570061239"/>
    <x v="3"/>
    <d v="2019-08-23T00:00:00"/>
    <s v="sunstate"/>
    <d v="2019-05-01T00:00:00"/>
    <m/>
    <m/>
    <d v="2019-05-15T00:00:00"/>
    <n v="15"/>
    <s v="Wheat"/>
    <s v="Spring"/>
    <x v="55"/>
    <s v="SUNSTATE"/>
    <s v="DaleTOS4CvSunstate"/>
    <s v="HarvestRipe"/>
    <n v="115"/>
  </r>
  <r>
    <s v="sunstate"/>
    <x v="4"/>
    <n v="253.848839732814"/>
    <x v="3"/>
    <d v="2019-09-12T00:00:00"/>
    <s v="sunstate"/>
    <d v="2019-05-17T00:00:00"/>
    <m/>
    <m/>
    <d v="2019-05-28T00:00:00"/>
    <n v="12"/>
    <s v="Wheat"/>
    <s v="Spring"/>
    <x v="55"/>
    <s v="SUNSTATE"/>
    <s v="DaleTOS5CvSunstate"/>
    <s v="HarvestRipe"/>
    <n v="119"/>
  </r>
  <r>
    <s v="sunstate"/>
    <x v="5"/>
    <n v="258.491784735438"/>
    <x v="3"/>
    <d v="2019-09-16T00:00:00"/>
    <s v="sunstate"/>
    <d v="2019-05-28T00:00:00"/>
    <m/>
    <m/>
    <d v="2019-06-11T00:00:00"/>
    <n v="15"/>
    <s v="Wheat"/>
    <s v="Spring"/>
    <x v="55"/>
    <s v="SUNSTATE"/>
    <s v="DaleTOS6CvSunstate"/>
    <s v="HarvestRipe"/>
    <n v="112"/>
  </r>
  <r>
    <s v="sunstate"/>
    <x v="6"/>
    <n v="272.570592479009"/>
    <x v="3"/>
    <d v="2019-10-01T00:00:00"/>
    <s v="sunstate"/>
    <d v="2019-06-12T00:00:00"/>
    <m/>
    <m/>
    <d v="2019-06-27T00:00:00"/>
    <n v="16"/>
    <s v="Wheat"/>
    <s v="Spring"/>
    <x v="55"/>
    <s v="SUNSTATE"/>
    <s v="DaleTOS7CvSunstate"/>
    <s v="HarvestRipe"/>
    <n v="112"/>
  </r>
  <r>
    <s v="sunstate"/>
    <x v="7"/>
    <n v="277.118531302792"/>
    <x v="3"/>
    <d v="2019-10-05T00:00:00"/>
    <s v="sunstate"/>
    <d v="2019-07-01T00:00:00"/>
    <m/>
    <m/>
    <d v="2019-07-15T00:00:00"/>
    <n v="15"/>
    <s v="Wheat"/>
    <s v="Spring"/>
    <x v="55"/>
    <s v="SUNSTATE"/>
    <s v="DaleTOS8CvSunstate"/>
    <s v="HarvestRipe"/>
    <n v="97"/>
  </r>
  <r>
    <s v="suntop"/>
    <x v="0"/>
    <n v="146.240427442702"/>
    <x v="3"/>
    <d v="2019-05-27T00:00:00"/>
    <s v="suntop"/>
    <d v="2019-03-20T00:00:00"/>
    <n v="7"/>
    <n v="7"/>
    <d v="2019-04-10T00:00:00"/>
    <n v="22"/>
    <s v="Wheat"/>
    <s v="Spring"/>
    <x v="56"/>
    <s v="SUNTOP"/>
    <s v="DaleTOS1CvSuntop"/>
    <s v="HarvestRipe"/>
    <n v="69"/>
  </r>
  <r>
    <s v="suntop"/>
    <x v="1"/>
    <n v="196.006750531336"/>
    <x v="3"/>
    <d v="2019-07-16T00:00:00"/>
    <s v="suntop"/>
    <d v="2019-04-10T00:00:00"/>
    <m/>
    <m/>
    <d v="2019-04-23T00:00:00"/>
    <n v="14"/>
    <s v="Wheat"/>
    <s v="Spring"/>
    <x v="56"/>
    <s v="SUNTOP"/>
    <s v="DaleTOS2CvSuntop"/>
    <s v="HarvestRipe"/>
    <n v="98"/>
  </r>
  <r>
    <s v="suntop"/>
    <x v="2"/>
    <n v="216.77060707864"/>
    <x v="3"/>
    <d v="2019-08-06T00:00:00"/>
    <s v="suntop"/>
    <d v="2019-04-17T00:00:00"/>
    <m/>
    <m/>
    <d v="2019-04-30T00:00:00"/>
    <n v="14"/>
    <s v="Wheat"/>
    <s v="Spring"/>
    <x v="56"/>
    <s v="SUNTOP"/>
    <s v="DaleTOS3CvSuntop"/>
    <s v="HarvestRipe"/>
    <n v="112"/>
  </r>
  <r>
    <s v="suntop"/>
    <x v="3"/>
    <n v="242.618485047172"/>
    <x v="3"/>
    <d v="2019-09-01T00:00:00"/>
    <s v="suntop"/>
    <d v="2019-05-01T00:00:00"/>
    <n v="9"/>
    <n v="8.5"/>
    <d v="2019-05-15T00:00:00"/>
    <n v="15"/>
    <s v="Wheat"/>
    <s v="Spring"/>
    <x v="56"/>
    <s v="SUNTOP"/>
    <s v="DaleTOS4CvSuntop"/>
    <s v="HarvestRipe"/>
    <n v="124"/>
  </r>
  <r>
    <s v="suntop"/>
    <x v="4"/>
    <n v="254.739024957072"/>
    <x v="3"/>
    <d v="2019-09-13T00:00:00"/>
    <s v="suntop"/>
    <d v="2019-05-17T00:00:00"/>
    <m/>
    <m/>
    <d v="2019-05-28T00:00:00"/>
    <n v="12"/>
    <s v="Wheat"/>
    <s v="Spring"/>
    <x v="56"/>
    <s v="SUNTOP"/>
    <s v="DaleTOS5CvSuntop"/>
    <s v="HarvestRipe"/>
    <n v="120"/>
  </r>
  <r>
    <s v="suntop"/>
    <x v="5"/>
    <n v="261.562086641565"/>
    <x v="3"/>
    <d v="2019-09-20T00:00:00"/>
    <s v="suntop"/>
    <d v="2019-05-28T00:00:00"/>
    <m/>
    <m/>
    <d v="2019-06-11T00:00:00"/>
    <n v="15"/>
    <s v="Wheat"/>
    <s v="Spring"/>
    <x v="56"/>
    <s v="SUNTOP"/>
    <s v="DaleTOS6CvSuntop"/>
    <s v="HarvestRipe"/>
    <n v="116"/>
  </r>
  <r>
    <s v="suntop"/>
    <x v="6"/>
    <n v="270.956873655063"/>
    <x v="3"/>
    <d v="2019-09-29T00:00:00"/>
    <s v="suntop"/>
    <d v="2019-06-12T00:00:00"/>
    <m/>
    <m/>
    <d v="2019-06-24T00:00:00"/>
    <n v="13"/>
    <s v="Wheat"/>
    <s v="Spring"/>
    <x v="56"/>
    <s v="SUNTOP"/>
    <s v="DaleTOS7CvSuntop"/>
    <s v="HarvestRipe"/>
    <n v="110"/>
  </r>
  <r>
    <s v="suntop"/>
    <x v="7"/>
    <n v="278.985688727323"/>
    <x v="3"/>
    <d v="2019-10-07T00:00:00"/>
    <s v="suntop"/>
    <d v="2019-07-01T00:00:00"/>
    <n v="9.5"/>
    <n v="9.5"/>
    <d v="2019-07-15T00:00:00"/>
    <n v="15"/>
    <s v="Wheat"/>
    <s v="Spring"/>
    <x v="56"/>
    <s v="SUNTOP"/>
    <s v="DaleTOS8CvSuntop"/>
    <s v="HarvestRipe"/>
    <n v="99"/>
  </r>
  <r>
    <s v="trojan"/>
    <x v="0"/>
    <n v="187.474247857097"/>
    <x v="3"/>
    <d v="2019-07-07T00:00:00"/>
    <s v="trojan"/>
    <d v="2019-03-20T00:00:00"/>
    <n v="11"/>
    <n v="11"/>
    <d v="2019-04-10T00:00:00"/>
    <n v="22"/>
    <s v="Wheat"/>
    <s v="Spring"/>
    <x v="57"/>
    <s v="TROJAN"/>
    <s v="DaleTOS1CvTrojan"/>
    <s v="HarvestRipe"/>
    <n v="110"/>
  </r>
  <r>
    <s v="trojan"/>
    <x v="1"/>
    <n v="214.91217977281"/>
    <x v="3"/>
    <d v="2019-08-04T00:00:00"/>
    <s v="trojan"/>
    <d v="2019-04-10T00:00:00"/>
    <m/>
    <m/>
    <d v="2019-04-23T00:00:00"/>
    <n v="14"/>
    <s v="Wheat"/>
    <s v="Spring"/>
    <x v="57"/>
    <s v="TROJAN"/>
    <s v="DaleTOS2CvTrojan"/>
    <s v="HarvestRipe"/>
    <n v="117"/>
  </r>
  <r>
    <s v="trojan"/>
    <x v="2"/>
    <n v="231.538417414971"/>
    <x v="3"/>
    <d v="2019-08-21T00:00:00"/>
    <s v="trojan"/>
    <d v="2019-04-17T00:00:00"/>
    <m/>
    <m/>
    <d v="2019-04-30T00:00:00"/>
    <n v="14"/>
    <s v="Wheat"/>
    <s v="Spring"/>
    <x v="57"/>
    <s v="TROJAN"/>
    <s v="DaleTOS3CvTrojan"/>
    <s v="HarvestRipe"/>
    <n v="127"/>
  </r>
  <r>
    <s v="trojan"/>
    <x v="3"/>
    <n v="241.051059135771"/>
    <x v="3"/>
    <d v="2019-08-30T00:00:00"/>
    <s v="trojan"/>
    <d v="2019-05-01T00:00:00"/>
    <n v="10"/>
    <n v="9.75"/>
    <d v="2019-05-15T00:00:00"/>
    <n v="15"/>
    <s v="Wheat"/>
    <s v="Spring"/>
    <x v="57"/>
    <s v="TROJAN"/>
    <s v="DaleTOS4CvTrojan"/>
    <s v="HarvestRipe"/>
    <n v="122"/>
  </r>
  <r>
    <s v="trojan"/>
    <x v="4"/>
    <n v="257.865532854483"/>
    <x v="3"/>
    <d v="2019-09-16T00:00:00"/>
    <s v="trojan"/>
    <d v="2019-05-17T00:00:00"/>
    <m/>
    <m/>
    <d v="2019-06-04T00:00:00"/>
    <n v="19"/>
    <s v="Wheat"/>
    <s v="Spring"/>
    <x v="57"/>
    <s v="TROJAN"/>
    <s v="DaleTOS5CvTrojan"/>
    <s v="HarvestRipe"/>
    <n v="123"/>
  </r>
  <r>
    <s v="trojan"/>
    <x v="5"/>
    <n v="262.293553260881"/>
    <x v="3"/>
    <d v="2019-09-20T00:00:00"/>
    <s v="trojan"/>
    <d v="2019-05-28T00:00:00"/>
    <m/>
    <m/>
    <d v="2019-06-11T00:00:00"/>
    <n v="15"/>
    <s v="Wheat"/>
    <s v="Spring"/>
    <x v="57"/>
    <s v="TROJAN"/>
    <s v="DaleTOS6CvTrojan"/>
    <s v="HarvestRipe"/>
    <n v="116"/>
  </r>
  <r>
    <s v="trojan"/>
    <x v="6"/>
    <n v="273.695466437761"/>
    <x v="3"/>
    <d v="2019-10-02T00:00:00"/>
    <s v="trojan"/>
    <d v="2019-06-12T00:00:00"/>
    <m/>
    <m/>
    <d v="2019-06-27T00:00:00"/>
    <n v="16"/>
    <s v="Wheat"/>
    <s v="Spring"/>
    <x v="57"/>
    <s v="TROJAN"/>
    <s v="DaleTOS7CvTrojan"/>
    <s v="HarvestRipe"/>
    <n v="113"/>
  </r>
  <r>
    <s v="trojan"/>
    <x v="7"/>
    <n v="281.098614205618"/>
    <x v="3"/>
    <d v="2019-10-09T00:00:00"/>
    <s v="trojan"/>
    <d v="2019-07-01T00:00:00"/>
    <n v="10"/>
    <n v="10"/>
    <d v="2019-07-18T00:00:00"/>
    <n v="18"/>
    <s v="Wheat"/>
    <s v="Spring"/>
    <x v="57"/>
    <s v="TROJAN"/>
    <s v="DaleTOS8CvTrojan"/>
    <s v="HarvestRipe"/>
    <n v="101"/>
  </r>
  <r>
    <s v="wedgetail"/>
    <x v="0"/>
    <n v="248.459684491214"/>
    <x v="3"/>
    <d v="2019-09-06T00:00:00"/>
    <s v="wedgetail"/>
    <d v="2019-03-20T00:00:00"/>
    <m/>
    <m/>
    <d v="2019-04-10T00:00:00"/>
    <n v="22"/>
    <s v="Wheat"/>
    <s v="Winter"/>
    <x v="58"/>
    <s v="EGA_WEDGETAIL"/>
    <s v="DaleTOS1CvWedgetail"/>
    <s v="HarvestRipe"/>
    <n v="171"/>
  </r>
  <r>
    <s v="wedgetail"/>
    <x v="1"/>
    <n v="255.165954701685"/>
    <x v="3"/>
    <d v="2019-09-13T00:00:00"/>
    <s v="wedgetail"/>
    <d v="2019-04-10T00:00:00"/>
    <n v="6"/>
    <n v="6"/>
    <d v="2019-04-23T00:00:00"/>
    <n v="14"/>
    <s v="Wheat"/>
    <s v="Winter"/>
    <x v="58"/>
    <s v="EGA_WEDGETAIL"/>
    <s v="DaleTOS2CvWedgetail"/>
    <s v="HarvestRipe"/>
    <n v="157"/>
  </r>
  <r>
    <s v="wedgetail"/>
    <x v="2"/>
    <n v="254.836075634636"/>
    <x v="3"/>
    <d v="2019-09-13T00:00:00"/>
    <s v="wedgetail"/>
    <d v="2019-04-17T00:00:00"/>
    <m/>
    <m/>
    <d v="2019-04-30T00:00:00"/>
    <n v="14"/>
    <s v="Wheat"/>
    <s v="Winter"/>
    <x v="58"/>
    <s v="EGA_WEDGETAIL"/>
    <s v="DaleTOS3CvWedgetail"/>
    <s v="HarvestRipe"/>
    <n v="150"/>
  </r>
  <r>
    <s v="wedgetail"/>
    <x v="3"/>
    <n v="261.736139145993"/>
    <x v="3"/>
    <d v="2019-09-20T00:00:00"/>
    <s v="wedgetail"/>
    <d v="2019-05-01T00:00:00"/>
    <m/>
    <m/>
    <d v="2019-05-15T00:00:00"/>
    <n v="15"/>
    <s v="Wheat"/>
    <s v="Winter"/>
    <x v="58"/>
    <s v="EGA_WEDGETAIL"/>
    <s v="DaleTOS4CvWedgetail"/>
    <s v="HarvestRipe"/>
    <n v="143"/>
  </r>
  <r>
    <s v="wedgetail"/>
    <x v="4"/>
    <n v="274.629935414286"/>
    <x v="3"/>
    <d v="2019-10-03T00:00:00"/>
    <s v="wedgetail"/>
    <d v="2019-05-17T00:00:00"/>
    <m/>
    <m/>
    <d v="2019-05-30T00:00:00"/>
    <n v="14"/>
    <s v="Wheat"/>
    <s v="Winter"/>
    <x v="58"/>
    <s v="EGA_WEDGETAIL"/>
    <s v="DaleTOS5CvWedgetail"/>
    <s v="HarvestRipe"/>
    <n v="140"/>
  </r>
  <r>
    <s v="wedgetail"/>
    <x v="5"/>
    <n v="276.861307445712"/>
    <x v="3"/>
    <d v="2019-10-05T00:00:00"/>
    <s v="wedgetail"/>
    <d v="2019-05-28T00:00:00"/>
    <m/>
    <m/>
    <d v="2019-06-11T00:00:00"/>
    <n v="15"/>
    <s v="Wheat"/>
    <s v="Winter"/>
    <x v="58"/>
    <s v="EGA_WEDGETAIL"/>
    <s v="DaleTOS6CvWedgetail"/>
    <s v="HarvestRipe"/>
    <n v="131"/>
  </r>
  <r>
    <s v="wedgetail"/>
    <x v="6"/>
    <n v="283.882666444999"/>
    <x v="3"/>
    <d v="2019-10-12T00:00:00"/>
    <s v="wedgetail"/>
    <d v="2019-06-12T00:00:00"/>
    <m/>
    <m/>
    <d v="2019-06-25T00:00:00"/>
    <n v="14.5"/>
    <s v="Wheat"/>
    <s v="Winter"/>
    <x v="58"/>
    <s v="EGA_WEDGETAIL"/>
    <s v="DaleTOS7CvWedgetail"/>
    <s v="HarvestRipe"/>
    <n v="123"/>
  </r>
  <r>
    <s v="wedgetail"/>
    <x v="7"/>
    <n v="290.6596436661"/>
    <x v="3"/>
    <d v="2019-10-19T00:00:00"/>
    <s v="wedgetail"/>
    <d v="2019-07-01T00:00:00"/>
    <m/>
    <m/>
    <d v="2019-07-18T00:00:00"/>
    <n v="18"/>
    <s v="Wheat"/>
    <s v="Winter"/>
    <x v="58"/>
    <s v="EGA_WEDGETAIL"/>
    <s v="DaleTOS8CvWedgetail"/>
    <s v="HarvestRipe"/>
    <n v="111"/>
  </r>
  <r>
    <s v="whistler"/>
    <x v="0"/>
    <n v="238.151370875598"/>
    <x v="3"/>
    <d v="2019-08-27T00:00:00"/>
    <s v="whistler"/>
    <d v="2019-03-20T00:00:00"/>
    <m/>
    <m/>
    <d v="2019-04-10T00:00:00"/>
    <n v="22"/>
    <s v="Wheat"/>
    <s v="Winter"/>
    <x v="59"/>
    <s v="WHISTLER"/>
    <s v="DaleTOS1CvWhistler"/>
    <s v="HarvestRipe"/>
    <n v="161"/>
  </r>
  <r>
    <s v="whistler"/>
    <x v="1"/>
    <n v="243.376106976143"/>
    <x v="3"/>
    <d v="2019-09-01T00:00:00"/>
    <s v="whistler"/>
    <d v="2019-04-10T00:00:00"/>
    <n v="9"/>
    <n v="9"/>
    <d v="2019-04-23T00:00:00"/>
    <n v="14"/>
    <s v="Wheat"/>
    <s v="Winter"/>
    <x v="59"/>
    <s v="WHISTLER"/>
    <s v="DaleTOS2CvWhistler"/>
    <s v="HarvestRipe"/>
    <n v="145"/>
  </r>
  <r>
    <s v="whistler"/>
    <x v="2"/>
    <n v="248.255844214974"/>
    <x v="3"/>
    <d v="2019-09-06T00:00:00"/>
    <s v="whistler"/>
    <d v="2019-04-17T00:00:00"/>
    <m/>
    <m/>
    <d v="2019-04-30T00:00:00"/>
    <n v="14"/>
    <s v="Wheat"/>
    <s v="Winter"/>
    <x v="59"/>
    <s v="WHISTLER"/>
    <s v="DaleTOS3CvWhistler"/>
    <s v="HarvestRipe"/>
    <n v="143"/>
  </r>
  <r>
    <s v="whistler"/>
    <x v="3"/>
    <n v="254.917112494598"/>
    <x v="3"/>
    <d v="2019-09-13T00:00:00"/>
    <s v="whistler"/>
    <d v="2019-05-01T00:00:00"/>
    <m/>
    <m/>
    <d v="2019-05-15T00:00:00"/>
    <n v="15"/>
    <s v="Wheat"/>
    <s v="Winter"/>
    <x v="59"/>
    <s v="WHISTLER"/>
    <s v="DaleTOS4CvWhistler"/>
    <s v="HarvestRipe"/>
    <n v="136"/>
  </r>
  <r>
    <s v="whistler"/>
    <x v="4"/>
    <n v="269.660308664869"/>
    <x v="3"/>
    <d v="2019-09-28T00:00:00"/>
    <s v="whistler"/>
    <d v="2019-05-17T00:00:00"/>
    <m/>
    <m/>
    <d v="2019-06-01T00:00:00"/>
    <n v="16.5"/>
    <s v="Wheat"/>
    <s v="Winter"/>
    <x v="59"/>
    <s v="WHISTLER"/>
    <s v="DaleTOS5CvWhistler"/>
    <s v="HarvestRipe"/>
    <n v="135"/>
  </r>
  <r>
    <s v="whistler"/>
    <x v="5"/>
    <n v="271.11073952575"/>
    <x v="3"/>
    <d v="2019-09-29T00:00:00"/>
    <s v="whistler"/>
    <d v="2019-05-28T00:00:00"/>
    <m/>
    <m/>
    <d v="2019-06-11T00:00:00"/>
    <n v="15"/>
    <s v="Wheat"/>
    <s v="Winter"/>
    <x v="59"/>
    <s v="WHISTLER"/>
    <s v="DaleTOS6CvWhistler"/>
    <s v="HarvestRipe"/>
    <n v="125"/>
  </r>
  <r>
    <s v="whistler"/>
    <x v="6"/>
    <n v="279.341930457645"/>
    <x v="3"/>
    <d v="2019-10-07T00:00:00"/>
    <s v="whistler"/>
    <d v="2019-06-12T00:00:00"/>
    <m/>
    <m/>
    <d v="2019-06-27T00:00:00"/>
    <n v="16"/>
    <s v="Wheat"/>
    <s v="Winter"/>
    <x v="59"/>
    <s v="WHISTLER"/>
    <s v="DaleTOS7CvWhistler"/>
    <s v="HarvestRipe"/>
    <n v="118"/>
  </r>
  <r>
    <s v="whistler"/>
    <x v="7"/>
    <n v="284.134538419004"/>
    <x v="3"/>
    <d v="2019-10-12T00:00:00"/>
    <s v="whistler"/>
    <d v="2019-07-01T00:00:00"/>
    <m/>
    <m/>
    <d v="2019-07-18T00:00:00"/>
    <n v="18"/>
    <s v="Wheat"/>
    <s v="Winter"/>
    <x v="59"/>
    <s v="WHISTLER"/>
    <s v="DaleTOS8CvWhistler"/>
    <s v="HarvestRipe"/>
    <n v="104"/>
  </r>
  <r>
    <s v="wills"/>
    <x v="0"/>
    <n v="182.572638608261"/>
    <x v="3"/>
    <d v="2019-07-03T00:00:00"/>
    <s v="wills"/>
    <d v="2019-03-20T00:00:00"/>
    <m/>
    <m/>
    <d v="2019-04-10T00:00:00"/>
    <n v="22"/>
    <s v="Wheat"/>
    <s v="Spring"/>
    <x v="60"/>
    <s v="EGA_WILLS"/>
    <s v="DaleTOS1CvWills"/>
    <s v="HarvestRipe"/>
    <n v="106"/>
  </r>
  <r>
    <s v="wills"/>
    <x v="1"/>
    <n v="218.737009242879"/>
    <x v="3"/>
    <d v="2019-08-08T00:00:00"/>
    <s v="wills"/>
    <d v="2019-04-10T00:00:00"/>
    <n v="8"/>
    <n v="8"/>
    <d v="2019-04-23T00:00:00"/>
    <n v="14"/>
    <s v="Wheat"/>
    <s v="Spring"/>
    <x v="60"/>
    <s v="EGA_WILLS"/>
    <s v="DaleTOS2CvWills"/>
    <s v="HarvestRipe"/>
    <n v="121"/>
  </r>
  <r>
    <s v="wills"/>
    <x v="2"/>
    <n v="233.609692570677"/>
    <x v="3"/>
    <d v="2019-08-23T00:00:00"/>
    <s v="wills"/>
    <d v="2019-04-17T00:00:00"/>
    <m/>
    <m/>
    <d v="2019-04-30T00:00:00"/>
    <n v="14"/>
    <s v="Wheat"/>
    <s v="Spring"/>
    <x v="60"/>
    <s v="EGA_WILLS"/>
    <s v="DaleTOS3CvWills"/>
    <s v="HarvestRipe"/>
    <n v="129"/>
  </r>
  <r>
    <s v="wills"/>
    <x v="3"/>
    <n v="239.549271076659"/>
    <x v="3"/>
    <d v="2019-08-29T00:00:00"/>
    <s v="wills"/>
    <d v="2019-05-01T00:00:00"/>
    <m/>
    <m/>
    <d v="2019-05-15T00:00:00"/>
    <n v="15"/>
    <s v="Wheat"/>
    <s v="Spring"/>
    <x v="60"/>
    <s v="EGA_WILLS"/>
    <s v="DaleTOS4CvWills"/>
    <s v="HarvestRipe"/>
    <n v="121"/>
  </r>
  <r>
    <s v="wills"/>
    <x v="4"/>
    <n v="257.710695762281"/>
    <x v="3"/>
    <d v="2019-09-16T00:00:00"/>
    <s v="wills"/>
    <d v="2019-05-17T00:00:00"/>
    <m/>
    <m/>
    <d v="2019-05-28T00:00:00"/>
    <n v="12"/>
    <s v="Wheat"/>
    <s v="Spring"/>
    <x v="60"/>
    <s v="EGA_WILLS"/>
    <s v="DaleTOS5CvWills"/>
    <s v="HarvestRipe"/>
    <n v="123"/>
  </r>
  <r>
    <s v="wills"/>
    <x v="5"/>
    <n v="263.312036412369"/>
    <x v="3"/>
    <d v="2019-09-21T00:00:00"/>
    <s v="wills"/>
    <d v="2019-05-28T00:00:00"/>
    <m/>
    <m/>
    <d v="2019-06-11T00:00:00"/>
    <n v="15"/>
    <s v="Wheat"/>
    <s v="Spring"/>
    <x v="60"/>
    <s v="EGA_WILLS"/>
    <s v="DaleTOS6CvWills"/>
    <s v="HarvestRipe"/>
    <n v="117"/>
  </r>
  <r>
    <s v="wills"/>
    <x v="6"/>
    <n v="274.065034974463"/>
    <x v="3"/>
    <d v="2019-10-02T00:00:00"/>
    <s v="wills"/>
    <d v="2019-06-12T00:00:00"/>
    <m/>
    <m/>
    <d v="2019-06-27T00:00:00"/>
    <n v="16"/>
    <s v="Wheat"/>
    <s v="Spring"/>
    <x v="60"/>
    <s v="EGA_WILLS"/>
    <s v="DaleTOS7CvWills"/>
    <s v="HarvestRipe"/>
    <n v="113"/>
  </r>
  <r>
    <s v="wills"/>
    <x v="7"/>
    <n v="281.794749028338"/>
    <x v="3"/>
    <d v="2019-10-10T00:00:00"/>
    <s v="wills"/>
    <d v="2019-07-01T00:00:00"/>
    <m/>
    <m/>
    <d v="2019-07-15T00:00:00"/>
    <n v="15"/>
    <s v="Wheat"/>
    <s v="Spring"/>
    <x v="60"/>
    <s v="EGA_WILLS"/>
    <s v="DaleTOS8CvWills"/>
    <s v="HarvestRipe"/>
    <n v="102"/>
  </r>
  <r>
    <s v="wyalkatchem"/>
    <x v="0"/>
    <n v="155.452710790551"/>
    <x v="3"/>
    <d v="2019-06-05T00:00:00"/>
    <s v="wyalkatchem"/>
    <d v="2019-03-20T00:00:00"/>
    <m/>
    <m/>
    <d v="2019-04-10T00:00:00"/>
    <n v="22"/>
    <s v="Wheat"/>
    <s v="Spring"/>
    <x v="61"/>
    <s v="WYALKATCHEM"/>
    <s v="DaleTOS1CvWyalkatchem"/>
    <s v="HarvestRipe"/>
    <n v="78"/>
  </r>
  <r>
    <s v="wyalkatchem"/>
    <x v="1"/>
    <n v="213.716050274884"/>
    <x v="3"/>
    <d v="2019-08-03T00:00:00"/>
    <s v="wyalkatchem"/>
    <d v="2019-04-10T00:00:00"/>
    <m/>
    <m/>
    <d v="2019-04-23T00:00:00"/>
    <n v="14"/>
    <s v="Wheat"/>
    <s v="Spring"/>
    <x v="61"/>
    <s v="WYALKATCHEM"/>
    <s v="DaleTOS2CvWyalkatchem"/>
    <s v="HarvestRipe"/>
    <n v="116"/>
  </r>
  <r>
    <s v="wyalkatchem"/>
    <x v="2"/>
    <n v="226.710828721146"/>
    <x v="3"/>
    <d v="2019-08-16T00:00:00"/>
    <s v="wyalkatchem"/>
    <d v="2019-04-17T00:00:00"/>
    <m/>
    <m/>
    <d v="2019-04-30T00:00:00"/>
    <n v="14"/>
    <s v="Wheat"/>
    <s v="Spring"/>
    <x v="61"/>
    <s v="WYALKATCHEM"/>
    <s v="DaleTOS3CvWyalkatchem"/>
    <s v="HarvestRipe"/>
    <n v="122"/>
  </r>
  <r>
    <s v="wyalkatchem"/>
    <x v="3"/>
    <n v="238.391982406268"/>
    <x v="3"/>
    <d v="2019-08-27T00:00:00"/>
    <s v="wyalkatchem"/>
    <d v="2019-05-01T00:00:00"/>
    <m/>
    <m/>
    <d v="2019-05-15T00:00:00"/>
    <n v="15"/>
    <s v="Wheat"/>
    <s v="Spring"/>
    <x v="61"/>
    <s v="WYALKATCHEM"/>
    <s v="DaleTOS4CvWyalkatchem"/>
    <s v="HarvestRipe"/>
    <n v="119"/>
  </r>
  <r>
    <s v="wyalkatchem"/>
    <x v="4"/>
    <n v="256.500197821099"/>
    <x v="3"/>
    <d v="2019-09-15T00:00:00"/>
    <s v="wyalkatchem"/>
    <d v="2019-05-17T00:00:00"/>
    <m/>
    <m/>
    <d v="2019-05-29T00:00:00"/>
    <n v="13"/>
    <s v="Wheat"/>
    <s v="Spring"/>
    <x v="61"/>
    <s v="WYALKATCHEM"/>
    <s v="DaleTOS5CvWyalkatchem"/>
    <s v="HarvestRipe"/>
    <n v="122"/>
  </r>
  <r>
    <s v="wyalkatchem"/>
    <x v="5"/>
    <n v="262.183463011028"/>
    <x v="3"/>
    <d v="2019-09-20T00:00:00"/>
    <s v="wyalkatchem"/>
    <d v="2019-05-28T00:00:00"/>
    <m/>
    <m/>
    <d v="2019-06-11T00:00:00"/>
    <n v="15"/>
    <s v="Wheat"/>
    <s v="Spring"/>
    <x v="61"/>
    <s v="WYALKATCHEM"/>
    <s v="DaleTOS6CvWyalkatchem"/>
    <s v="HarvestRipe"/>
    <n v="116"/>
  </r>
  <r>
    <s v="wyalkatchem"/>
    <x v="6"/>
    <n v="274.625906262788"/>
    <x v="3"/>
    <d v="2019-10-03T00:00:00"/>
    <s v="wyalkatchem"/>
    <d v="2019-06-12T00:00:00"/>
    <m/>
    <m/>
    <d v="2019-06-24T00:00:00"/>
    <n v="13"/>
    <s v="Wheat"/>
    <s v="Spring"/>
    <x v="61"/>
    <s v="WYALKATCHEM"/>
    <s v="DaleTOS7CvWyalkatchem"/>
    <s v="HarvestRipe"/>
    <n v="114"/>
  </r>
  <r>
    <s v="wyalkatchem"/>
    <x v="7"/>
    <n v="280.004716783234"/>
    <x v="3"/>
    <d v="2019-10-08T00:00:00"/>
    <s v="wyalkatchem"/>
    <d v="2019-07-01T00:00:00"/>
    <m/>
    <m/>
    <d v="2019-07-15T00:00:00"/>
    <n v="15"/>
    <s v="Wheat"/>
    <s v="Spring"/>
    <x v="61"/>
    <s v="WYALKATCHEM"/>
    <s v="DaleTOS8CvWyalkatchem"/>
    <s v="HarvestRipe"/>
    <n v="100"/>
  </r>
  <r>
    <s v="yitpi"/>
    <x v="0"/>
    <n v="172.605355922824"/>
    <x v="3"/>
    <d v="2019-06-23T00:00:00"/>
    <s v="yitpi"/>
    <d v="2019-03-20T00:00:00"/>
    <m/>
    <m/>
    <d v="2019-04-10T00:00:00"/>
    <n v="22"/>
    <s v="Wheat"/>
    <s v="Spring"/>
    <x v="62"/>
    <s v="YITPI"/>
    <s v="DaleTOS1CvYitpi"/>
    <s v="HarvestRipe"/>
    <n v="96"/>
  </r>
  <r>
    <s v="yitpi"/>
    <x v="1"/>
    <n v="211.864283635721"/>
    <x v="3"/>
    <d v="2019-08-01T00:00:00"/>
    <s v="yitpi"/>
    <d v="2019-04-10T00:00:00"/>
    <m/>
    <m/>
    <d v="2019-04-23T00:00:00"/>
    <n v="14"/>
    <s v="Wheat"/>
    <s v="Spring"/>
    <x v="62"/>
    <s v="YITPI"/>
    <s v="DaleTOS2CvYitpi"/>
    <s v="HarvestRipe"/>
    <n v="114"/>
  </r>
  <r>
    <s v="yitpi"/>
    <x v="2"/>
    <n v="214.699331922935"/>
    <x v="3"/>
    <d v="2019-08-04T00:00:00"/>
    <s v="yitpi"/>
    <d v="2019-04-17T00:00:00"/>
    <m/>
    <m/>
    <d v="2019-04-30T00:00:00"/>
    <n v="14"/>
    <s v="Wheat"/>
    <s v="Spring"/>
    <x v="62"/>
    <s v="YITPI"/>
    <s v="DaleTOS3CvYitpi"/>
    <s v="HarvestRipe"/>
    <n v="110"/>
  </r>
  <r>
    <s v="yitpi"/>
    <x v="3"/>
    <n v="240.662739395606"/>
    <x v="3"/>
    <d v="2019-08-30T00:00:00"/>
    <s v="yitpi"/>
    <d v="2019-05-01T00:00:00"/>
    <m/>
    <m/>
    <d v="2019-05-15T00:00:00"/>
    <n v="15"/>
    <s v="Wheat"/>
    <s v="Spring"/>
    <x v="62"/>
    <s v="YITPI"/>
    <s v="DaleTOS4CvYitpi"/>
    <s v="HarvestRipe"/>
    <n v="122"/>
  </r>
  <r>
    <s v="yitpi"/>
    <x v="4"/>
    <n v="260.332553013824"/>
    <x v="3"/>
    <d v="2019-09-18T00:00:00"/>
    <s v="yitpi"/>
    <d v="2019-05-17T00:00:00"/>
    <m/>
    <m/>
    <d v="2019-05-28T00:00:00"/>
    <n v="12"/>
    <s v="Wheat"/>
    <s v="Spring"/>
    <x v="62"/>
    <s v="YITPI"/>
    <s v="DaleTOS5CvYitpi"/>
    <s v="HarvestRipe"/>
    <n v="125"/>
  </r>
  <r>
    <s v="yitpi"/>
    <x v="5"/>
    <n v="264.510833174695"/>
    <x v="3"/>
    <d v="2019-09-23T00:00:00"/>
    <s v="yitpi"/>
    <d v="2019-05-28T00:00:00"/>
    <m/>
    <m/>
    <d v="2019-06-20T00:00:00"/>
    <n v="24"/>
    <s v="Wheat"/>
    <s v="Spring"/>
    <x v="62"/>
    <s v="YITPI"/>
    <s v="DaleTOS6CvYitpi"/>
    <s v="HarvestRipe"/>
    <n v="119"/>
  </r>
  <r>
    <s v="yitpi"/>
    <x v="6"/>
    <n v="275.744218488255"/>
    <x v="3"/>
    <d v="2019-10-04T00:00:00"/>
    <s v="yitpi"/>
    <d v="2019-06-12T00:00:00"/>
    <m/>
    <m/>
    <d v="2019-06-24T00:00:00"/>
    <n v="13"/>
    <s v="Wheat"/>
    <s v="Spring"/>
    <x v="62"/>
    <s v="YITPI"/>
    <s v="DaleTOS7CvYitpi"/>
    <s v="HarvestRipe"/>
    <n v="115"/>
  </r>
  <r>
    <s v="yitpi"/>
    <x v="7"/>
    <n v="278.966281714645"/>
    <x v="3"/>
    <d v="2019-10-07T00:00:00"/>
    <s v="yitpi"/>
    <d v="2019-07-01T00:00:00"/>
    <m/>
    <m/>
    <d v="2019-07-15T00:00:00"/>
    <n v="15"/>
    <s v="Wheat"/>
    <s v="Spring"/>
    <x v="62"/>
    <s v="YITPI"/>
    <s v="DaleTOS8CvYitpi"/>
    <s v="HarvestRipe"/>
    <n v="99"/>
  </r>
  <r>
    <s v="young"/>
    <x v="0"/>
    <n v="162.163707225933"/>
    <x v="3"/>
    <d v="2019-06-12T00:00:00"/>
    <s v="young"/>
    <d v="2019-03-20T00:00:00"/>
    <m/>
    <m/>
    <d v="2019-04-10T00:00:00"/>
    <n v="22"/>
    <s v="Wheat"/>
    <s v="Spring"/>
    <x v="63"/>
    <s v="YOUNG"/>
    <s v="DaleTOS1CvYoung"/>
    <s v="HarvestRipe"/>
    <n v="85"/>
  </r>
  <r>
    <s v="young"/>
    <x v="1"/>
    <n v="190.482184048089"/>
    <x v="3"/>
    <d v="2019-07-10T00:00:00"/>
    <s v="young"/>
    <d v="2019-04-10T00:00:00"/>
    <m/>
    <m/>
    <d v="2019-04-23T00:00:00"/>
    <n v="14"/>
    <s v="Wheat"/>
    <s v="Spring"/>
    <x v="63"/>
    <s v="YOUNG"/>
    <s v="DaleTOS2CvYoung"/>
    <s v="HarvestRipe"/>
    <n v="92"/>
  </r>
  <r>
    <s v="young"/>
    <x v="2"/>
    <n v="208.018969176212"/>
    <x v="3"/>
    <d v="2019-07-28T00:00:00"/>
    <s v="young"/>
    <d v="2019-04-17T00:00:00"/>
    <m/>
    <m/>
    <d v="2019-04-30T00:00:00"/>
    <n v="14"/>
    <s v="Wheat"/>
    <s v="Spring"/>
    <x v="63"/>
    <s v="YOUNG"/>
    <s v="DaleTOS3CvYoung"/>
    <s v="HarvestRipe"/>
    <n v="103"/>
  </r>
  <r>
    <s v="young"/>
    <x v="3"/>
    <n v="226.059226227728"/>
    <x v="3"/>
    <d v="2019-08-15T00:00:00"/>
    <s v="young"/>
    <d v="2019-05-01T00:00:00"/>
    <m/>
    <m/>
    <d v="2019-05-15T00:00:00"/>
    <n v="15"/>
    <s v="Wheat"/>
    <s v="Spring"/>
    <x v="63"/>
    <s v="YOUNG"/>
    <s v="DaleTOS4CvYoung"/>
    <s v="HarvestRipe"/>
    <n v="107"/>
  </r>
  <r>
    <s v="young"/>
    <x v="4"/>
    <n v="253.007687743886"/>
    <x v="3"/>
    <d v="2019-09-11T00:00:00"/>
    <s v="young"/>
    <d v="2019-05-17T00:00:00"/>
    <m/>
    <m/>
    <d v="2019-06-01T00:00:00"/>
    <n v="16.5"/>
    <s v="Wheat"/>
    <s v="Spring"/>
    <x v="63"/>
    <s v="YOUNG"/>
    <s v="DaleTOS5CvYoung"/>
    <s v="HarvestRipe"/>
    <n v="118"/>
  </r>
  <r>
    <s v="young"/>
    <x v="5"/>
    <n v="256.45481843246"/>
    <x v="3"/>
    <d v="2019-09-14T00:00:00"/>
    <s v="young"/>
    <d v="2019-05-28T00:00:00"/>
    <m/>
    <m/>
    <d v="2019-06-11T00:00:00"/>
    <n v="15"/>
    <s v="Wheat"/>
    <s v="Spring"/>
    <x v="63"/>
    <s v="YOUNG"/>
    <s v="DaleTOS6CvYoung"/>
    <s v="HarvestRipe"/>
    <n v="110"/>
  </r>
  <r>
    <s v="young"/>
    <x v="6"/>
    <n v="269.653508216173"/>
    <x v="3"/>
    <d v="2019-09-28T00:00:00"/>
    <s v="young"/>
    <d v="2019-06-12T00:00:00"/>
    <m/>
    <m/>
    <d v="2019-06-27T00:00:00"/>
    <n v="16"/>
    <s v="Wheat"/>
    <s v="Spring"/>
    <x v="63"/>
    <s v="YOUNG"/>
    <s v="DaleTOS7CvYoung"/>
    <s v="HarvestRipe"/>
    <n v="109"/>
  </r>
  <r>
    <s v="young"/>
    <x v="7"/>
    <n v="276.065219253877"/>
    <x v="3"/>
    <d v="2019-10-04T00:00:00"/>
    <s v="young"/>
    <d v="2019-07-01T00:00:00"/>
    <m/>
    <m/>
    <d v="2019-07-15T00:00:00"/>
    <n v="15"/>
    <s v="Wheat"/>
    <s v="Spring"/>
    <x v="63"/>
    <s v="YOUNG"/>
    <s v="DaleTOS8CvYoung"/>
    <s v="HarvestRipe"/>
    <n v="96"/>
  </r>
</pivotCacheRecords>
</file>

<file path=xl/pivotCache/pivotCacheRecords2.xml><?xml version="1.0" encoding="utf-8"?>
<pivotCacheRecords xmlns="http://schemas.openxmlformats.org/spreadsheetml/2006/main" count="2048">
  <r>
    <s v="axe"/>
    <x v="0"/>
    <n v="136.065021847016"/>
    <x v="0"/>
    <d v="2019-05-17T00:00:00"/>
    <m/>
    <d v="2019-03-06T00:00:00"/>
    <m/>
    <m/>
    <m/>
    <m/>
    <s v="Wheat"/>
    <s v="Spring"/>
    <x v="0"/>
    <s v="AXE"/>
    <s v="WaggaWaggaTOS1CvAxe"/>
    <s v="HarvestRipe"/>
    <n v="73"/>
  </r>
  <r>
    <s v="axe"/>
    <x v="1"/>
    <n v="160.568739592374"/>
    <x v="0"/>
    <d v="2019-06-11T00:00:00"/>
    <s v="Axe"/>
    <d v="2019-03-15T00:00:00"/>
    <m/>
    <m/>
    <d v="2019-04-04T00:00:00"/>
    <n v="21"/>
    <s v="Wheat"/>
    <s v="Spring"/>
    <x v="0"/>
    <s v="AXE"/>
    <s v="WaggaWaggaTOS2CvAxe"/>
    <s v="HarvestRipe"/>
    <n v="89"/>
  </r>
  <r>
    <s v="axe"/>
    <x v="2"/>
    <n v="192.31880918109"/>
    <x v="0"/>
    <d v="2019-07-12T00:00:00"/>
    <s v="Axe"/>
    <d v="2019-03-29T00:00:00"/>
    <m/>
    <m/>
    <d v="2019-04-11T00:00:00"/>
    <n v="14"/>
    <s v="Wheat"/>
    <s v="Spring"/>
    <x v="0"/>
    <s v="AXE"/>
    <s v="WaggaWaggaTOS3CvAxe"/>
    <s v="HarvestRipe"/>
    <n v="106"/>
  </r>
  <r>
    <s v="axe"/>
    <x v="3"/>
    <n v="220.301306382885"/>
    <x v="0"/>
    <d v="2019-08-09T00:00:00"/>
    <s v="Axe"/>
    <d v="2019-04-12T00:00:00"/>
    <n v="9"/>
    <n v="8.66666666666667"/>
    <d v="2019-04-23T00:00:00"/>
    <n v="12"/>
    <s v="Wheat"/>
    <s v="Spring"/>
    <x v="0"/>
    <s v="AXE"/>
    <s v="WaggaWaggaTOS4CvAxe"/>
    <s v="HarvestRipe"/>
    <n v="120"/>
  </r>
  <r>
    <s v="axe"/>
    <x v="4"/>
    <n v="244.266781427978"/>
    <x v="0"/>
    <d v="2019-09-02T00:00:00"/>
    <s v="Axe"/>
    <d v="2019-04-29T00:00:00"/>
    <m/>
    <m/>
    <d v="2019-05-07T00:00:00"/>
    <n v="9"/>
    <s v="Wheat"/>
    <s v="Spring"/>
    <x v="0"/>
    <s v="AXE"/>
    <s v="WaggaWaggaTOS5CvAxe"/>
    <s v="HarvestRipe"/>
    <n v="127"/>
  </r>
  <r>
    <s v="axe"/>
    <x v="5"/>
    <n v="269.499096240478"/>
    <x v="0"/>
    <d v="2019-09-27T00:00:00"/>
    <s v="Axe"/>
    <d v="2019-05-13T00:00:00"/>
    <m/>
    <m/>
    <d v="2019-05-27T00:00:00"/>
    <n v="15"/>
    <s v="Wheat"/>
    <s v="Spring"/>
    <x v="0"/>
    <s v="AXE"/>
    <s v="WaggaWaggaTOS6CvAxe"/>
    <s v="HarvestRipe"/>
    <n v="138"/>
  </r>
  <r>
    <s v="axe"/>
    <x v="6"/>
    <n v="272.400199198792"/>
    <x v="0"/>
    <d v="2019-09-30T00:00:00"/>
    <s v="Axe"/>
    <d v="2019-05-27T00:00:00"/>
    <m/>
    <m/>
    <d v="2019-06-11T00:00:00"/>
    <n v="16"/>
    <s v="Wheat"/>
    <s v="Spring"/>
    <x v="0"/>
    <s v="AXE"/>
    <s v="WaggaWaggaTOS7CvAxe"/>
    <s v="HarvestRipe"/>
    <n v="127"/>
  </r>
  <r>
    <s v="axe"/>
    <x v="7"/>
    <n v="277.458465821757"/>
    <x v="0"/>
    <d v="2019-10-05T00:00:00"/>
    <s v="Axe"/>
    <d v="2019-06-11T00:00:00"/>
    <n v="8"/>
    <n v="7.66666666666667"/>
    <d v="2019-07-02T00:00:00"/>
    <n v="22"/>
    <s v="Wheat"/>
    <s v="Spring"/>
    <x v="0"/>
    <s v="AXE"/>
    <s v="WaggaWaggaTOS8CvAxe"/>
    <s v="HarvestRipe"/>
    <n v="117"/>
  </r>
  <r>
    <s v="beaufort"/>
    <x v="0"/>
    <n v="239.715556333723"/>
    <x v="0"/>
    <d v="2019-08-29T00:00:00"/>
    <m/>
    <d v="2019-03-06T00:00:00"/>
    <m/>
    <m/>
    <m/>
    <m/>
    <s v="Wheat"/>
    <s v="Spring"/>
    <x v="1"/>
    <s v="BEAUFORT"/>
    <s v="WaggaWaggaTOS1CvBeaufort"/>
    <s v="HarvestRipe"/>
    <n v="177"/>
  </r>
  <r>
    <s v="beaufort"/>
    <x v="1"/>
    <n v="247.785388545697"/>
    <x v="0"/>
    <d v="2019-09-06T00:00:00"/>
    <s v="Beaufort"/>
    <d v="2019-03-15T00:00:00"/>
    <m/>
    <m/>
    <d v="2019-04-04T00:00:00"/>
    <n v="21"/>
    <s v="Wheat"/>
    <s v="Spring"/>
    <x v="1"/>
    <s v="BEAUFORT"/>
    <s v="WaggaWaggaTOS2CvBeaufort"/>
    <s v="HarvestRipe"/>
    <n v="176"/>
  </r>
  <r>
    <s v="beaufort"/>
    <x v="2"/>
    <n v="264.058894730004"/>
    <x v="0"/>
    <d v="2019-09-22T00:00:00"/>
    <s v="Beaufort"/>
    <d v="2019-03-29T00:00:00"/>
    <m/>
    <m/>
    <d v="2019-04-09T00:00:00"/>
    <n v="12.5"/>
    <s v="Wheat"/>
    <s v="Spring"/>
    <x v="1"/>
    <s v="BEAUFORT"/>
    <s v="WaggaWaggaTOS3CvBeaufort"/>
    <s v="HarvestRipe"/>
    <n v="178"/>
  </r>
  <r>
    <s v="beaufort"/>
    <x v="3"/>
    <n v="262.229587192818"/>
    <x v="0"/>
    <d v="2019-09-20T00:00:00"/>
    <s v="Beaufort"/>
    <d v="2019-04-12T00:00:00"/>
    <n v="11.5"/>
    <n v="11.5"/>
    <d v="2019-04-23T00:00:00"/>
    <n v="12"/>
    <s v="Wheat"/>
    <s v="Spring"/>
    <x v="1"/>
    <s v="BEAUFORT"/>
    <s v="WaggaWaggaTOS4CvBeaufort"/>
    <s v="HarvestRipe"/>
    <n v="162"/>
  </r>
  <r>
    <s v="beaufort"/>
    <x v="4"/>
    <n v="271.8600192502"/>
    <x v="0"/>
    <d v="2019-09-30T00:00:00"/>
    <s v="Beaufort"/>
    <d v="2019-04-29T00:00:00"/>
    <m/>
    <m/>
    <d v="2019-05-09T00:00:00"/>
    <n v="11"/>
    <s v="Wheat"/>
    <s v="Spring"/>
    <x v="1"/>
    <s v="BEAUFORT"/>
    <s v="WaggaWaggaTOS5CvBeaufort"/>
    <s v="HarvestRipe"/>
    <n v="155"/>
  </r>
  <r>
    <s v="beaufort"/>
    <x v="5"/>
    <n v="276.029478651308"/>
    <x v="0"/>
    <d v="2019-10-04T00:00:00"/>
    <s v="Beaufort"/>
    <d v="2019-05-13T00:00:00"/>
    <m/>
    <m/>
    <d v="2019-05-27T00:00:00"/>
    <n v="15"/>
    <s v="Wheat"/>
    <s v="Spring"/>
    <x v="1"/>
    <s v="BEAUFORT"/>
    <s v="WaggaWaggaTOS6CvBeaufort"/>
    <s v="HarvestRipe"/>
    <n v="145"/>
  </r>
  <r>
    <s v="beaufort"/>
    <x v="6"/>
    <n v="280.392687279635"/>
    <x v="0"/>
    <d v="2019-10-08T00:00:00"/>
    <s v="Beaufort"/>
    <d v="2019-05-27T00:00:00"/>
    <m/>
    <m/>
    <d v="2019-06-12T00:00:00"/>
    <n v="17"/>
    <s v="Wheat"/>
    <s v="Spring"/>
    <x v="1"/>
    <s v="BEAUFORT"/>
    <s v="WaggaWaggaTOS7CvBeaufort"/>
    <s v="HarvestRipe"/>
    <n v="135"/>
  </r>
  <r>
    <s v="beaufort"/>
    <x v="7"/>
    <m/>
    <x v="0"/>
    <m/>
    <s v="Beaufort"/>
    <d v="2019-06-11T00:00:00"/>
    <n v="11"/>
    <n v="10.3333333333333"/>
    <d v="2019-07-02T00:00:00"/>
    <n v="22"/>
    <s v="Wheat"/>
    <s v="Spring"/>
    <x v="1"/>
    <s v="BEAUFORT"/>
    <s v="WaggaWaggaTOS8CvBeaufort"/>
    <s v="HarvestRipe"/>
    <m/>
  </r>
  <r>
    <s v="bolac"/>
    <x v="0"/>
    <n v="159.660139767987"/>
    <x v="0"/>
    <d v="2019-06-10T00:00:00"/>
    <m/>
    <d v="2019-03-06T00:00:00"/>
    <m/>
    <m/>
    <m/>
    <m/>
    <s v="Wheat"/>
    <s v="Spring"/>
    <x v="2"/>
    <s v="BOLAC"/>
    <s v="WaggaWaggaTOS1CvBolac"/>
    <s v="HarvestRipe"/>
    <n v="97"/>
  </r>
  <r>
    <s v="bolac"/>
    <x v="1"/>
    <n v="191.242077191296"/>
    <x v="0"/>
    <d v="2019-07-11T00:00:00"/>
    <s v="Bolac"/>
    <d v="2019-03-15T00:00:00"/>
    <m/>
    <m/>
    <d v="2019-04-04T00:00:00"/>
    <n v="21"/>
    <s v="Wheat"/>
    <s v="Spring"/>
    <x v="2"/>
    <s v="BOLAC"/>
    <s v="WaggaWaggaTOS2CvBolac"/>
    <s v="HarvestRipe"/>
    <n v="119"/>
  </r>
  <r>
    <s v="bolac"/>
    <x v="2"/>
    <m/>
    <x v="0"/>
    <m/>
    <s v="Bolac"/>
    <d v="2019-03-29T00:00:00"/>
    <m/>
    <m/>
    <d v="2019-04-11T00:00:00"/>
    <n v="14"/>
    <s v="Wheat"/>
    <s v="Spring"/>
    <x v="2"/>
    <s v="BOLAC"/>
    <s v="WaggaWaggaTOS3CvBolac"/>
    <s v="HarvestRipe"/>
    <m/>
  </r>
  <r>
    <s v="bolac"/>
    <x v="3"/>
    <n v="254.273520617828"/>
    <x v="0"/>
    <d v="2019-09-12T00:00:00"/>
    <s v="Bolac"/>
    <d v="2019-04-12T00:00:00"/>
    <m/>
    <m/>
    <d v="2019-04-23T00:00:00"/>
    <n v="12"/>
    <s v="Wheat"/>
    <s v="Spring"/>
    <x v="2"/>
    <s v="BOLAC"/>
    <s v="WaggaWaggaTOS4CvBolac"/>
    <s v="HarvestRipe"/>
    <n v="154"/>
  </r>
  <r>
    <s v="bolac"/>
    <x v="4"/>
    <n v="264.53549136977"/>
    <x v="0"/>
    <d v="2019-09-23T00:00:00"/>
    <s v="Bolac"/>
    <d v="2019-04-29T00:00:00"/>
    <m/>
    <m/>
    <d v="2019-05-09T00:00:00"/>
    <n v="11"/>
    <s v="Wheat"/>
    <s v="Spring"/>
    <x v="2"/>
    <s v="BOLAC"/>
    <s v="WaggaWaggaTOS5CvBolac"/>
    <s v="HarvestRipe"/>
    <n v="148"/>
  </r>
  <r>
    <s v="bolac"/>
    <x v="5"/>
    <n v="274.77465102445"/>
    <x v="0"/>
    <d v="2019-10-03T00:00:00"/>
    <s v="Bolac"/>
    <d v="2019-05-13T00:00:00"/>
    <m/>
    <m/>
    <d v="2019-05-27T00:00:00"/>
    <n v="15"/>
    <s v="Wheat"/>
    <s v="Spring"/>
    <x v="2"/>
    <s v="BOLAC"/>
    <s v="WaggaWaggaTOS6CvBolac"/>
    <s v="HarvestRipe"/>
    <n v="144"/>
  </r>
  <r>
    <s v="bolac"/>
    <x v="6"/>
    <n v="277.925255887364"/>
    <x v="0"/>
    <d v="2019-10-06T00:00:00"/>
    <s v="Bolac"/>
    <d v="2019-05-27T00:00:00"/>
    <m/>
    <m/>
    <d v="2019-06-13T00:00:00"/>
    <n v="18"/>
    <s v="Wheat"/>
    <s v="Spring"/>
    <x v="2"/>
    <s v="BOLAC"/>
    <s v="WaggaWaggaTOS7CvBolac"/>
    <s v="HarvestRipe"/>
    <n v="133"/>
  </r>
  <r>
    <s v="bolac"/>
    <x v="7"/>
    <n v="283.604270679615"/>
    <x v="0"/>
    <d v="2019-10-12T00:00:00"/>
    <s v="Bolac"/>
    <d v="2019-06-11T00:00:00"/>
    <m/>
    <m/>
    <d v="2019-07-04T00:00:00"/>
    <n v="24"/>
    <s v="Wheat"/>
    <s v="Spring"/>
    <x v="2"/>
    <s v="BOLAC"/>
    <s v="WaggaWaggaTOS8CvBolac"/>
    <s v="HarvestRipe"/>
    <n v="124"/>
  </r>
  <r>
    <s v="braewood"/>
    <x v="0"/>
    <n v="166.587615665022"/>
    <x v="0"/>
    <d v="2019-06-17T00:00:00"/>
    <m/>
    <d v="2019-03-06T00:00:00"/>
    <m/>
    <m/>
    <m/>
    <m/>
    <s v="Wheat"/>
    <s v="Spring"/>
    <x v="3"/>
    <s v="BRAEWOOD"/>
    <s v="WaggaWaggaTOS1CvBraewood"/>
    <s v="HarvestRipe"/>
    <n v="104"/>
  </r>
  <r>
    <s v="braewood"/>
    <x v="1"/>
    <n v="205.60954934718"/>
    <x v="0"/>
    <d v="2019-07-26T00:00:00"/>
    <s v="Braewood"/>
    <d v="2019-03-15T00:00:00"/>
    <m/>
    <m/>
    <d v="2019-04-04T00:00:00"/>
    <n v="21"/>
    <s v="Wheat"/>
    <s v="Spring"/>
    <x v="3"/>
    <s v="BRAEWOOD"/>
    <s v="WaggaWaggaTOS2CvBraewood"/>
    <s v="HarvestRipe"/>
    <n v="134"/>
  </r>
  <r>
    <s v="braewood"/>
    <x v="2"/>
    <n v="240.675576176008"/>
    <x v="0"/>
    <d v="2019-08-30T00:00:00"/>
    <s v="Braewood"/>
    <d v="2019-03-29T00:00:00"/>
    <m/>
    <m/>
    <d v="2019-04-08T00:00:00"/>
    <n v="11"/>
    <s v="Wheat"/>
    <s v="Spring"/>
    <x v="3"/>
    <s v="BRAEWOOD"/>
    <s v="WaggaWaggaTOS3CvBraewood"/>
    <s v="HarvestRipe"/>
    <n v="155"/>
  </r>
  <r>
    <s v="braewood"/>
    <x v="3"/>
    <n v="250.720225752063"/>
    <x v="0"/>
    <d v="2019-09-09T00:00:00"/>
    <s v="Braewood"/>
    <d v="2019-04-12T00:00:00"/>
    <m/>
    <m/>
    <d v="2019-04-23T00:00:00"/>
    <n v="12"/>
    <s v="Wheat"/>
    <s v="Spring"/>
    <x v="3"/>
    <s v="BRAEWOOD"/>
    <s v="WaggaWaggaTOS4CvBraewood"/>
    <s v="HarvestRipe"/>
    <n v="151"/>
  </r>
  <r>
    <s v="braewood"/>
    <x v="4"/>
    <n v="264.48389151938"/>
    <x v="0"/>
    <d v="2019-09-22T00:00:00"/>
    <s v="Braewood"/>
    <d v="2019-04-29T00:00:00"/>
    <m/>
    <m/>
    <d v="2019-05-08T00:00:00"/>
    <n v="10"/>
    <s v="Wheat"/>
    <s v="Spring"/>
    <x v="3"/>
    <s v="BRAEWOOD"/>
    <s v="WaggaWaggaTOS5CvBraewood"/>
    <s v="HarvestRipe"/>
    <n v="147"/>
  </r>
  <r>
    <s v="braewood"/>
    <x v="5"/>
    <n v="274.081011256303"/>
    <x v="0"/>
    <d v="2019-10-02T00:00:00"/>
    <s v="Braewood"/>
    <d v="2019-05-13T00:00:00"/>
    <m/>
    <m/>
    <d v="2019-05-27T00:00:00"/>
    <n v="15"/>
    <s v="Wheat"/>
    <s v="Spring"/>
    <x v="3"/>
    <s v="BRAEWOOD"/>
    <s v="WaggaWaggaTOS6CvBraewood"/>
    <s v="HarvestRipe"/>
    <n v="143"/>
  </r>
  <r>
    <s v="braewood"/>
    <x v="6"/>
    <n v="278.528187833884"/>
    <x v="0"/>
    <d v="2019-10-07T00:00:00"/>
    <s v="Braewood"/>
    <d v="2019-05-27T00:00:00"/>
    <m/>
    <m/>
    <d v="2019-06-11T00:00:00"/>
    <n v="16"/>
    <s v="Wheat"/>
    <s v="Spring"/>
    <x v="3"/>
    <s v="BRAEWOOD"/>
    <s v="WaggaWaggaTOS7CvBraewood"/>
    <s v="HarvestRipe"/>
    <n v="134"/>
  </r>
  <r>
    <s v="braewood"/>
    <x v="7"/>
    <n v="283.578776918376"/>
    <x v="0"/>
    <d v="2019-10-12T00:00:00"/>
    <s v="Braewood"/>
    <d v="2019-06-11T00:00:00"/>
    <m/>
    <m/>
    <d v="2019-07-02T00:00:00"/>
    <n v="22"/>
    <s v="Wheat"/>
    <s v="Spring"/>
    <x v="3"/>
    <s v="BRAEWOOD"/>
    <s v="WaggaWaggaTOS8CvBraewood"/>
    <s v="HarvestRipe"/>
    <n v="124"/>
  </r>
  <r>
    <s v="calingiri"/>
    <x v="0"/>
    <n v="175.333721764337"/>
    <x v="0"/>
    <d v="2019-06-25T00:00:00"/>
    <m/>
    <d v="2019-03-06T00:00:00"/>
    <m/>
    <m/>
    <m/>
    <m/>
    <s v="Wheat"/>
    <s v="Spring"/>
    <x v="4"/>
    <s v="CALINGIRI"/>
    <s v="WaggaWaggaTOS1CvCalingiri"/>
    <s v="HarvestRipe"/>
    <n v="112"/>
  </r>
  <r>
    <s v="calingiri"/>
    <x v="1"/>
    <n v="178.770378948123"/>
    <x v="0"/>
    <d v="2019-06-29T00:00:00"/>
    <s v="Calingiri"/>
    <d v="2019-03-15T00:00:00"/>
    <m/>
    <m/>
    <d v="2019-04-04T00:00:00"/>
    <n v="21"/>
    <s v="Wheat"/>
    <s v="Spring"/>
    <x v="4"/>
    <s v="CALINGIRI"/>
    <s v="WaggaWaggaTOS2CvCalingiri"/>
    <s v="HarvestRipe"/>
    <n v="107"/>
  </r>
  <r>
    <s v="calingiri"/>
    <x v="2"/>
    <n v="226.040251978512"/>
    <x v="0"/>
    <d v="2019-08-15T00:00:00"/>
    <s v="Calingiri"/>
    <d v="2019-03-29T00:00:00"/>
    <m/>
    <m/>
    <d v="2019-04-08T00:00:00"/>
    <n v="11"/>
    <s v="Wheat"/>
    <s v="Spring"/>
    <x v="4"/>
    <s v="CALINGIRI"/>
    <s v="WaggaWaggaTOS3CvCalingiri"/>
    <s v="HarvestRipe"/>
    <n v="140"/>
  </r>
  <r>
    <s v="calingiri"/>
    <x v="3"/>
    <n v="245.924658485081"/>
    <x v="0"/>
    <d v="2019-09-04T00:00:00"/>
    <s v="Calingiri"/>
    <d v="2019-04-12T00:00:00"/>
    <m/>
    <m/>
    <d v="2019-04-23T00:00:00"/>
    <n v="12"/>
    <s v="Wheat"/>
    <s v="Spring"/>
    <x v="4"/>
    <s v="CALINGIRI"/>
    <s v="WaggaWaggaTOS4CvCalingiri"/>
    <s v="HarvestRipe"/>
    <n v="146"/>
  </r>
  <r>
    <s v="calingiri"/>
    <x v="4"/>
    <n v="261.744863770356"/>
    <x v="0"/>
    <d v="2019-09-20T00:00:00"/>
    <s v="Calingiri"/>
    <d v="2019-04-29T00:00:00"/>
    <m/>
    <m/>
    <d v="2019-05-07T00:00:00"/>
    <n v="9"/>
    <s v="Wheat"/>
    <s v="Spring"/>
    <x v="4"/>
    <s v="CALINGIRI"/>
    <s v="WaggaWaggaTOS5CvCalingiri"/>
    <s v="HarvestRipe"/>
    <n v="145"/>
  </r>
  <r>
    <s v="calingiri"/>
    <x v="5"/>
    <n v="268.613879489785"/>
    <x v="0"/>
    <d v="2019-09-27T00:00:00"/>
    <s v="Calingiri"/>
    <d v="2019-05-13T00:00:00"/>
    <m/>
    <m/>
    <d v="2019-05-27T00:00:00"/>
    <n v="15"/>
    <s v="Wheat"/>
    <s v="Spring"/>
    <x v="4"/>
    <s v="CALINGIRI"/>
    <s v="WaggaWaggaTOS6CvCalingiri"/>
    <s v="HarvestRipe"/>
    <n v="138"/>
  </r>
  <r>
    <s v="calingiri"/>
    <x v="6"/>
    <n v="275.257354189319"/>
    <x v="0"/>
    <d v="2019-10-03T00:00:00"/>
    <s v="Calingiri"/>
    <d v="2019-05-27T00:00:00"/>
    <m/>
    <m/>
    <d v="2019-06-13T00:00:00"/>
    <n v="18"/>
    <s v="Wheat"/>
    <s v="Spring"/>
    <x v="4"/>
    <s v="CALINGIRI"/>
    <s v="WaggaWaggaTOS7CvCalingiri"/>
    <s v="HarvestRipe"/>
    <n v="130"/>
  </r>
  <r>
    <s v="calingiri"/>
    <x v="7"/>
    <n v="283.604270679615"/>
    <x v="0"/>
    <d v="2019-10-12T00:00:00"/>
    <s v="Calingiri"/>
    <d v="2019-06-11T00:00:00"/>
    <m/>
    <m/>
    <d v="2019-07-02T00:00:00"/>
    <n v="22"/>
    <s v="Wheat"/>
    <s v="Spring"/>
    <x v="4"/>
    <s v="CALINGIRI"/>
    <s v="WaggaWaggaTOS8CvCalingiri"/>
    <s v="HarvestRipe"/>
    <n v="124"/>
  </r>
  <r>
    <s v="catalina"/>
    <x v="0"/>
    <n v="147.526791620725"/>
    <x v="0"/>
    <d v="2019-05-29T00:00:00"/>
    <m/>
    <d v="2019-03-06T00:00:00"/>
    <m/>
    <m/>
    <m/>
    <m/>
    <s v="Wheat"/>
    <s v="Spring"/>
    <x v="5"/>
    <s v="CATALINA"/>
    <s v="WaggaWaggaTOS1CvCatalina"/>
    <s v="HarvestRipe"/>
    <n v="85"/>
  </r>
  <r>
    <s v="catalina"/>
    <x v="1"/>
    <n v="182.344758353596"/>
    <x v="0"/>
    <d v="2019-07-02T00:00:00"/>
    <s v="Catalina"/>
    <d v="2019-03-15T00:00:00"/>
    <m/>
    <m/>
    <d v="2019-04-04T00:00:00"/>
    <n v="21"/>
    <s v="Wheat"/>
    <s v="Spring"/>
    <x v="5"/>
    <s v="CATALINA"/>
    <s v="WaggaWaggaTOS2CvCatalina"/>
    <s v="HarvestRipe"/>
    <n v="110"/>
  </r>
  <r>
    <s v="catalina"/>
    <x v="2"/>
    <n v="204.589240745906"/>
    <x v="0"/>
    <d v="2019-07-25T00:00:00"/>
    <s v="Catalina"/>
    <d v="2019-03-29T00:00:00"/>
    <m/>
    <m/>
    <d v="2019-04-11T00:00:00"/>
    <n v="14"/>
    <s v="Wheat"/>
    <s v="Spring"/>
    <x v="5"/>
    <s v="CATALINA"/>
    <s v="WaggaWaggaTOS3CvCatalina"/>
    <s v="HarvestRipe"/>
    <n v="119"/>
  </r>
  <r>
    <s v="catalina"/>
    <x v="3"/>
    <n v="240.387757515354"/>
    <x v="0"/>
    <d v="2019-08-29T00:00:00"/>
    <s v="Catalina"/>
    <d v="2019-04-12T00:00:00"/>
    <m/>
    <m/>
    <d v="2019-04-23T00:00:00"/>
    <n v="12"/>
    <s v="Wheat"/>
    <s v="Spring"/>
    <x v="5"/>
    <s v="CATALINA"/>
    <s v="WaggaWaggaTOS4CvCatalina"/>
    <s v="HarvestRipe"/>
    <n v="140"/>
  </r>
  <r>
    <s v="catalina"/>
    <x v="4"/>
    <n v="258.054293190401"/>
    <x v="0"/>
    <d v="2019-09-16T00:00:00"/>
    <s v="Catalina"/>
    <d v="2019-04-29T00:00:00"/>
    <m/>
    <m/>
    <d v="2019-05-08T00:00:00"/>
    <n v="10"/>
    <s v="Wheat"/>
    <s v="Spring"/>
    <x v="5"/>
    <s v="CATALINA"/>
    <s v="WaggaWaggaTOS5CvCatalina"/>
    <s v="HarvestRipe"/>
    <n v="141"/>
  </r>
  <r>
    <s v="catalina"/>
    <x v="5"/>
    <n v="268.657659831662"/>
    <x v="0"/>
    <d v="2019-09-27T00:00:00"/>
    <s v="Catalina"/>
    <d v="2019-05-13T00:00:00"/>
    <m/>
    <m/>
    <d v="2019-05-27T00:00:00"/>
    <n v="15"/>
    <s v="Wheat"/>
    <s v="Spring"/>
    <x v="5"/>
    <s v="CATALINA"/>
    <s v="WaggaWaggaTOS6CvCatalina"/>
    <s v="HarvestRipe"/>
    <n v="138"/>
  </r>
  <r>
    <s v="catalina"/>
    <x v="6"/>
    <n v="274.647275321615"/>
    <x v="0"/>
    <d v="2019-10-03T00:00:00"/>
    <s v="Catalina"/>
    <d v="2019-05-27T00:00:00"/>
    <m/>
    <m/>
    <d v="2019-06-11T00:00:00"/>
    <n v="16"/>
    <s v="Wheat"/>
    <s v="Spring"/>
    <x v="5"/>
    <s v="CATALINA"/>
    <s v="WaggaWaggaTOS7CvCatalina"/>
    <s v="HarvestRipe"/>
    <n v="130"/>
  </r>
  <r>
    <s v="catalina"/>
    <x v="7"/>
    <n v="281.130652479728"/>
    <x v="0"/>
    <d v="2019-10-09T00:00:00"/>
    <s v="Catalina"/>
    <d v="2019-06-11T00:00:00"/>
    <m/>
    <m/>
    <d v="2019-07-02T00:00:00"/>
    <n v="22"/>
    <s v="Wheat"/>
    <s v="Spring"/>
    <x v="5"/>
    <s v="CATALINA"/>
    <s v="WaggaWaggaTOS8CvCatalina"/>
    <s v="HarvestRipe"/>
    <n v="121"/>
  </r>
  <r>
    <s v="crusader"/>
    <x v="0"/>
    <n v="149.310150832838"/>
    <x v="0"/>
    <d v="2019-05-30T00:00:00"/>
    <m/>
    <d v="2019-03-06T00:00:00"/>
    <m/>
    <m/>
    <m/>
    <m/>
    <s v="Wheat"/>
    <s v="Spring"/>
    <x v="6"/>
    <s v="CRUSADER"/>
    <s v="WaggaWaggaTOS1CvCrusader"/>
    <s v="HarvestRipe"/>
    <n v="86"/>
  </r>
  <r>
    <s v="crusader"/>
    <x v="1"/>
    <n v="185.490826391498"/>
    <x v="0"/>
    <d v="2019-07-05T00:00:00"/>
    <s v="Crusader"/>
    <d v="2019-03-15T00:00:00"/>
    <m/>
    <m/>
    <d v="2019-04-04T00:00:00"/>
    <n v="21"/>
    <s v="Wheat"/>
    <s v="Spring"/>
    <x v="6"/>
    <s v="CRUSADER"/>
    <s v="WaggaWaggaTOS2CvCrusader"/>
    <s v="HarvestRipe"/>
    <n v="113"/>
  </r>
  <r>
    <s v="crusader"/>
    <x v="2"/>
    <n v="185.578467350111"/>
    <x v="0"/>
    <d v="2019-07-06T00:00:00"/>
    <s v="Crusader"/>
    <d v="2019-03-29T00:00:00"/>
    <m/>
    <m/>
    <d v="2019-04-11T00:00:00"/>
    <n v="14"/>
    <s v="Wheat"/>
    <s v="Spring"/>
    <x v="6"/>
    <s v="CRUSADER"/>
    <s v="WaggaWaggaTOS3CvCrusader"/>
    <s v="HarvestRipe"/>
    <n v="100"/>
  </r>
  <r>
    <s v="crusader"/>
    <x v="3"/>
    <n v="238.652037127545"/>
    <x v="0"/>
    <d v="2019-08-28T00:00:00"/>
    <s v="Crusader"/>
    <d v="2019-04-12T00:00:00"/>
    <m/>
    <m/>
    <d v="2019-04-23T00:00:00"/>
    <n v="12"/>
    <s v="Wheat"/>
    <s v="Spring"/>
    <x v="6"/>
    <s v="CRUSADER"/>
    <s v="WaggaWaggaTOS4CvCrusader"/>
    <s v="HarvestRipe"/>
    <n v="139"/>
  </r>
  <r>
    <s v="crusader"/>
    <x v="4"/>
    <n v="251.876802718367"/>
    <x v="0"/>
    <d v="2019-09-10T00:00:00"/>
    <s v="Crusader"/>
    <d v="2019-04-29T00:00:00"/>
    <m/>
    <m/>
    <d v="2019-05-09T00:00:00"/>
    <n v="11"/>
    <s v="Wheat"/>
    <s v="Spring"/>
    <x v="6"/>
    <s v="CRUSADER"/>
    <s v="WaggaWaggaTOS5CvCrusader"/>
    <s v="HarvestRipe"/>
    <n v="135"/>
  </r>
  <r>
    <s v="crusader"/>
    <x v="5"/>
    <n v="265.609338941283"/>
    <x v="0"/>
    <d v="2019-09-24T00:00:00"/>
    <s v="Crusader"/>
    <d v="2019-05-13T00:00:00"/>
    <m/>
    <m/>
    <d v="2019-05-27T00:00:00"/>
    <n v="15"/>
    <s v="Wheat"/>
    <s v="Spring"/>
    <x v="6"/>
    <s v="CRUSADER"/>
    <s v="WaggaWaggaTOS6CvCrusader"/>
    <s v="HarvestRipe"/>
    <n v="135"/>
  </r>
  <r>
    <s v="crusader"/>
    <x v="6"/>
    <n v="272.400199198792"/>
    <x v="0"/>
    <d v="2019-09-30T00:00:00"/>
    <s v="Crusader"/>
    <d v="2019-05-27T00:00:00"/>
    <m/>
    <m/>
    <d v="2019-06-13T00:00:00"/>
    <n v="18"/>
    <s v="Wheat"/>
    <s v="Spring"/>
    <x v="6"/>
    <s v="CRUSADER"/>
    <s v="WaggaWaggaTOS7CvCrusader"/>
    <s v="HarvestRipe"/>
    <n v="127"/>
  </r>
  <r>
    <s v="crusader"/>
    <x v="7"/>
    <n v="278.095990692657"/>
    <x v="0"/>
    <d v="2019-10-06T00:00:00"/>
    <s v="Crusader"/>
    <d v="2019-06-11T00:00:00"/>
    <m/>
    <m/>
    <d v="2019-07-02T00:00:00"/>
    <n v="22"/>
    <s v="Wheat"/>
    <s v="Spring"/>
    <x v="6"/>
    <s v="CRUSADER"/>
    <s v="WaggaWaggaTOS8CvCrusader"/>
    <s v="HarvestRipe"/>
    <n v="118"/>
  </r>
  <r>
    <s v="csirow002"/>
    <x v="0"/>
    <n v="174.328492821626"/>
    <x v="0"/>
    <d v="2019-06-24T00:00:00"/>
    <m/>
    <d v="2019-03-06T00:00:00"/>
    <m/>
    <m/>
    <m/>
    <m/>
    <s v="Wheat"/>
    <s v="Spring"/>
    <x v="7"/>
    <s v="CSIROW002"/>
    <s v="WaggaWaggaTOS1CvCSIROW002"/>
    <s v="HarvestRipe"/>
    <n v="111"/>
  </r>
  <r>
    <s v="csirow002"/>
    <x v="1"/>
    <n v="202.733923947281"/>
    <x v="0"/>
    <d v="2019-07-23T00:00:00"/>
    <s v="CSIROW002"/>
    <d v="2019-03-15T00:00:00"/>
    <m/>
    <m/>
    <d v="2019-04-04T00:00:00"/>
    <n v="21"/>
    <s v="Wheat"/>
    <s v="Spring"/>
    <x v="7"/>
    <s v="CSIROW002"/>
    <s v="WaggaWaggaTOS2CvCSIROW002"/>
    <s v="HarvestRipe"/>
    <n v="131"/>
  </r>
  <r>
    <s v="csirow002"/>
    <x v="2"/>
    <m/>
    <x v="0"/>
    <m/>
    <s v="CSIROW002"/>
    <d v="2019-03-29T00:00:00"/>
    <m/>
    <m/>
    <d v="2019-04-11T00:00:00"/>
    <n v="14"/>
    <s v="Wheat"/>
    <s v="Spring"/>
    <x v="7"/>
    <s v="CSIROW002"/>
    <s v="WaggaWaggaTOS3CvCSIROW002"/>
    <s v="HarvestRipe"/>
    <m/>
  </r>
  <r>
    <s v="csirow002"/>
    <x v="3"/>
    <n v="253.458685913297"/>
    <x v="0"/>
    <d v="2019-09-11T00:00:00"/>
    <s v="CSIROW002"/>
    <d v="2019-04-12T00:00:00"/>
    <m/>
    <m/>
    <d v="2019-04-23T00:00:00"/>
    <n v="12"/>
    <s v="Wheat"/>
    <s v="Spring"/>
    <x v="7"/>
    <s v="CSIROW002"/>
    <s v="WaggaWaggaTOS4CvCSIROW002"/>
    <s v="HarvestRipe"/>
    <n v="153"/>
  </r>
  <r>
    <s v="csirow002"/>
    <x v="4"/>
    <n v="267.970274329633"/>
    <x v="0"/>
    <d v="2019-09-26T00:00:00"/>
    <s v="CSIROW002"/>
    <d v="2019-04-29T00:00:00"/>
    <m/>
    <m/>
    <d v="2019-05-09T00:00:00"/>
    <n v="11"/>
    <s v="Wheat"/>
    <s v="Spring"/>
    <x v="7"/>
    <s v="CSIROW002"/>
    <s v="WaggaWaggaTOS5CvCSIROW002"/>
    <s v="HarvestRipe"/>
    <n v="151"/>
  </r>
  <r>
    <s v="csirow002"/>
    <x v="5"/>
    <n v="273.079182436002"/>
    <x v="0"/>
    <d v="2019-10-01T00:00:00"/>
    <s v="CSIROW002"/>
    <d v="2019-05-13T00:00:00"/>
    <m/>
    <m/>
    <d v="2019-05-27T00:00:00"/>
    <n v="15"/>
    <s v="Wheat"/>
    <s v="Spring"/>
    <x v="7"/>
    <s v="CSIROW002"/>
    <s v="WaggaWaggaTOS6CvCSIROW002"/>
    <s v="HarvestRipe"/>
    <n v="142"/>
  </r>
  <r>
    <s v="csirow002"/>
    <x v="6"/>
    <n v="279.498415961951"/>
    <x v="0"/>
    <d v="2019-10-07T00:00:00"/>
    <s v="CSIROW002"/>
    <d v="2019-05-27T00:00:00"/>
    <m/>
    <m/>
    <d v="2019-06-13T00:00:00"/>
    <n v="18"/>
    <s v="Wheat"/>
    <s v="Spring"/>
    <x v="7"/>
    <s v="CSIROW002"/>
    <s v="WaggaWaggaTOS7CvCSIROW002"/>
    <s v="HarvestRipe"/>
    <n v="134"/>
  </r>
  <r>
    <s v="csirow002"/>
    <x v="7"/>
    <n v="282.340392144412"/>
    <x v="0"/>
    <d v="2019-10-10T00:00:00"/>
    <s v="CSIROW002"/>
    <d v="2019-06-11T00:00:00"/>
    <m/>
    <m/>
    <d v="2019-07-02T00:00:00"/>
    <n v="22"/>
    <s v="Wheat"/>
    <s v="Spring"/>
    <x v="7"/>
    <s v="CSIROW002"/>
    <s v="WaggaWaggaTOS8CvCSIROW002"/>
    <s v="HarvestRipe"/>
    <n v="122"/>
  </r>
  <r>
    <s v="csirow003"/>
    <x v="0"/>
    <n v="157.14206212117"/>
    <x v="0"/>
    <d v="2019-06-07T00:00:00"/>
    <m/>
    <d v="2019-03-06T00:00:00"/>
    <m/>
    <m/>
    <m/>
    <m/>
    <s v="Wheat"/>
    <s v="Spring"/>
    <x v="8"/>
    <s v="CSIROW003"/>
    <s v="WaggaWaggaTOS1CvCSIROW003"/>
    <s v="HarvestRipe"/>
    <n v="94"/>
  </r>
  <r>
    <s v="csirow003"/>
    <x v="1"/>
    <n v="193.148505947618"/>
    <x v="0"/>
    <d v="2019-07-13T00:00:00"/>
    <s v="CSIROW003"/>
    <d v="2019-03-15T00:00:00"/>
    <m/>
    <m/>
    <d v="2019-04-04T00:00:00"/>
    <n v="21"/>
    <s v="Wheat"/>
    <s v="Spring"/>
    <x v="8"/>
    <s v="CSIROW003"/>
    <s v="WaggaWaggaTOS2CvCSIROW003"/>
    <s v="HarvestRipe"/>
    <n v="121"/>
  </r>
  <r>
    <s v="csirow003"/>
    <x v="2"/>
    <n v="214.030010689013"/>
    <x v="0"/>
    <d v="2019-08-03T00:00:00"/>
    <s v="CSIROW003"/>
    <d v="2019-03-29T00:00:00"/>
    <m/>
    <m/>
    <d v="2019-04-11T00:00:00"/>
    <n v="14"/>
    <s v="Wheat"/>
    <s v="Spring"/>
    <x v="8"/>
    <s v="CSIROW003"/>
    <s v="WaggaWaggaTOS3CvCSIROW003"/>
    <s v="HarvestRipe"/>
    <n v="128"/>
  </r>
  <r>
    <s v="csirow003"/>
    <x v="3"/>
    <n v="239.071984112352"/>
    <x v="0"/>
    <d v="2019-08-28T00:00:00"/>
    <s v="CSIROW003"/>
    <d v="2019-04-12T00:00:00"/>
    <m/>
    <m/>
    <d v="2019-04-23T00:00:00"/>
    <n v="12"/>
    <s v="Wheat"/>
    <s v="Spring"/>
    <x v="8"/>
    <s v="CSIROW003"/>
    <s v="WaggaWaggaTOS4CvCSIROW003"/>
    <s v="HarvestRipe"/>
    <n v="139"/>
  </r>
  <r>
    <s v="csirow003"/>
    <x v="4"/>
    <n v="257.707708016495"/>
    <x v="0"/>
    <d v="2019-09-16T00:00:00"/>
    <s v="CSIROW003"/>
    <d v="2019-04-29T00:00:00"/>
    <m/>
    <m/>
    <d v="2019-05-07T00:00:00"/>
    <n v="9"/>
    <s v="Wheat"/>
    <s v="Spring"/>
    <x v="8"/>
    <s v="CSIROW003"/>
    <s v="WaggaWaggaTOS5CvCSIROW003"/>
    <s v="HarvestRipe"/>
    <n v="141"/>
  </r>
  <r>
    <s v="csirow003"/>
    <x v="5"/>
    <n v="274.06608398744"/>
    <x v="0"/>
    <d v="2019-10-02T00:00:00"/>
    <s v="CSIROW003"/>
    <d v="2019-05-13T00:00:00"/>
    <m/>
    <m/>
    <d v="2019-05-27T00:00:00"/>
    <n v="15"/>
    <s v="Wheat"/>
    <s v="Spring"/>
    <x v="8"/>
    <s v="CSIROW003"/>
    <s v="WaggaWaggaTOS6CvCSIROW003"/>
    <s v="HarvestRipe"/>
    <n v="143"/>
  </r>
  <r>
    <s v="csirow003"/>
    <x v="6"/>
    <n v="275.617503449682"/>
    <x v="0"/>
    <d v="2019-10-04T00:00:00"/>
    <s v="CSIROW003"/>
    <d v="2019-05-27T00:00:00"/>
    <m/>
    <m/>
    <d v="2019-06-13T00:00:00"/>
    <n v="18"/>
    <s v="Wheat"/>
    <s v="Spring"/>
    <x v="8"/>
    <s v="CSIROW003"/>
    <s v="WaggaWaggaTOS7CvCSIROW003"/>
    <s v="HarvestRipe"/>
    <n v="131"/>
  </r>
  <r>
    <s v="csirow003"/>
    <x v="7"/>
    <n v="279.906590260404"/>
    <x v="0"/>
    <d v="2019-10-08T00:00:00"/>
    <s v="CSIROW003"/>
    <d v="2019-06-11T00:00:00"/>
    <m/>
    <m/>
    <d v="2019-07-02T00:00:00"/>
    <n v="22"/>
    <s v="Wheat"/>
    <s v="Spring"/>
    <x v="8"/>
    <s v="CSIROW003"/>
    <s v="WaggaWaggaTOS8CvCSIROW003"/>
    <s v="HarvestRipe"/>
    <n v="120"/>
  </r>
  <r>
    <s v="csirow005"/>
    <x v="0"/>
    <n v="178.360098389529"/>
    <x v="0"/>
    <d v="2019-06-28T00:00:00"/>
    <m/>
    <d v="2019-03-06T00:00:00"/>
    <m/>
    <m/>
    <m/>
    <m/>
    <s v="Wheat"/>
    <s v="Spring"/>
    <x v="9"/>
    <s v="CSIROW005"/>
    <s v="WaggaWaggaTOS1CvCSIROW005"/>
    <s v="HarvestRipe"/>
    <n v="115"/>
  </r>
  <r>
    <s v="csirow005"/>
    <x v="1"/>
    <n v="185.490826391498"/>
    <x v="0"/>
    <d v="2019-07-05T00:00:00"/>
    <s v="CSIROW005"/>
    <d v="2019-03-15T00:00:00"/>
    <m/>
    <m/>
    <d v="2019-04-04T00:00:00"/>
    <n v="21"/>
    <s v="Wheat"/>
    <s v="Spring"/>
    <x v="9"/>
    <s v="CSIROW005"/>
    <s v="WaggaWaggaTOS2CvCSIROW005"/>
    <s v="HarvestRipe"/>
    <n v="113"/>
  </r>
  <r>
    <s v="csirow005"/>
    <x v="2"/>
    <n v="236.211656316025"/>
    <x v="0"/>
    <d v="2019-08-25T00:00:00"/>
    <s v="CSIROW005"/>
    <d v="2019-03-29T00:00:00"/>
    <m/>
    <m/>
    <d v="2019-04-11T00:00:00"/>
    <n v="14"/>
    <s v="Wheat"/>
    <s v="Spring"/>
    <x v="9"/>
    <s v="CSIROW005"/>
    <s v="WaggaWaggaTOS3CvCSIROW005"/>
    <s v="HarvestRipe"/>
    <n v="150"/>
  </r>
  <r>
    <s v="csirow005"/>
    <x v="3"/>
    <n v="243.73353161831"/>
    <x v="0"/>
    <d v="2019-09-02T00:00:00"/>
    <s v="CSIROW005"/>
    <d v="2019-04-12T00:00:00"/>
    <m/>
    <m/>
    <d v="2019-04-23T00:00:00"/>
    <n v="12"/>
    <s v="Wheat"/>
    <s v="Spring"/>
    <x v="9"/>
    <s v="CSIROW005"/>
    <s v="WaggaWaggaTOS4CvCSIROW005"/>
    <s v="HarvestRipe"/>
    <n v="144"/>
  </r>
  <r>
    <s v="csirow005"/>
    <x v="4"/>
    <n v="262.070851107041"/>
    <x v="0"/>
    <d v="2019-09-20T00:00:00"/>
    <s v="CSIROW005"/>
    <d v="2019-04-29T00:00:00"/>
    <m/>
    <m/>
    <d v="2019-05-07T00:00:00"/>
    <n v="9"/>
    <s v="Wheat"/>
    <s v="Spring"/>
    <x v="9"/>
    <s v="CSIROW005"/>
    <s v="WaggaWaggaTOS5CvCSIROW005"/>
    <s v="HarvestRipe"/>
    <n v="145"/>
  </r>
  <r>
    <s v="csirow005"/>
    <x v="5"/>
    <n v="272.341972819622"/>
    <x v="0"/>
    <d v="2019-09-30T00:00:00"/>
    <s v="CSIROW005"/>
    <d v="2019-05-13T00:00:00"/>
    <m/>
    <m/>
    <d v="2019-05-27T00:00:00"/>
    <n v="15"/>
    <s v="Wheat"/>
    <s v="Spring"/>
    <x v="9"/>
    <s v="CSIROW005"/>
    <s v="WaggaWaggaTOS6CvCSIROW005"/>
    <s v="HarvestRipe"/>
    <n v="141"/>
  </r>
  <r>
    <s v="csirow005"/>
    <x v="6"/>
    <n v="276.425387714714"/>
    <x v="0"/>
    <d v="2019-10-04T00:00:00"/>
    <s v="CSIROW005"/>
    <d v="2019-05-27T00:00:00"/>
    <m/>
    <m/>
    <d v="2019-06-13T00:00:00"/>
    <n v="18"/>
    <s v="Wheat"/>
    <s v="Spring"/>
    <x v="9"/>
    <s v="CSIROW005"/>
    <s v="WaggaWaggaTOS7CvCSIROW005"/>
    <s v="HarvestRipe"/>
    <n v="131"/>
  </r>
  <r>
    <s v="csirow005"/>
    <x v="7"/>
    <n v="280.006313720739"/>
    <x v="0"/>
    <d v="2019-10-08T00:00:00"/>
    <s v="CSIROW005"/>
    <d v="2019-06-11T00:00:00"/>
    <m/>
    <m/>
    <d v="2019-07-02T00:00:00"/>
    <n v="22"/>
    <s v="Wheat"/>
    <s v="Spring"/>
    <x v="9"/>
    <s v="CSIROW005"/>
    <s v="WaggaWaggaTOS8CvCSIROW005"/>
    <s v="HarvestRipe"/>
    <n v="120"/>
  </r>
  <r>
    <s v="csirow007"/>
    <x v="0"/>
    <n v="251.509382202897"/>
    <x v="0"/>
    <d v="2019-09-10T00:00:00"/>
    <m/>
    <d v="2019-03-06T00:00:00"/>
    <m/>
    <m/>
    <m/>
    <m/>
    <s v="Wheat"/>
    <s v="Winter"/>
    <x v="10"/>
    <s v="CSIROW007"/>
    <s v="WaggaWaggaTOS1CvCSIROW007"/>
    <s v="HarvestRipe"/>
    <n v="189"/>
  </r>
  <r>
    <s v="csirow007"/>
    <x v="1"/>
    <n v="265.131938087529"/>
    <x v="0"/>
    <d v="2019-09-23T00:00:00"/>
    <s v="CSIROW007"/>
    <d v="2019-03-15T00:00:00"/>
    <m/>
    <m/>
    <d v="2019-04-04T00:00:00"/>
    <n v="21"/>
    <s v="Wheat"/>
    <s v="Winter"/>
    <x v="10"/>
    <s v="CSIROW007"/>
    <s v="WaggaWaggaTOS2CvCSIROW007"/>
    <s v="HarvestRipe"/>
    <n v="193"/>
  </r>
  <r>
    <s v="csirow007"/>
    <x v="2"/>
    <n v="264.528291015283"/>
    <x v="0"/>
    <d v="2019-09-23T00:00:00"/>
    <s v="CSIROW007"/>
    <d v="2019-03-29T00:00:00"/>
    <m/>
    <m/>
    <d v="2019-04-11T00:00:00"/>
    <n v="14"/>
    <s v="Wheat"/>
    <s v="Winter"/>
    <x v="10"/>
    <s v="CSIROW007"/>
    <s v="WaggaWaggaTOS3CvCSIROW007"/>
    <s v="HarvestRipe"/>
    <n v="179"/>
  </r>
  <r>
    <s v="csirow007"/>
    <x v="3"/>
    <n v="259.35224683263"/>
    <x v="0"/>
    <d v="2019-09-17T00:00:00"/>
    <s v="CSIROW007"/>
    <d v="2019-04-12T00:00:00"/>
    <m/>
    <m/>
    <d v="2019-04-23T00:00:00"/>
    <n v="12"/>
    <s v="Wheat"/>
    <s v="Winter"/>
    <x v="10"/>
    <s v="CSIROW007"/>
    <s v="WaggaWaggaTOS4CvCSIROW007"/>
    <s v="HarvestRipe"/>
    <n v="159"/>
  </r>
  <r>
    <s v="csirow007"/>
    <x v="4"/>
    <n v="272.886460348459"/>
    <x v="0"/>
    <d v="2019-10-01T00:00:00"/>
    <s v="CSIROW007"/>
    <d v="2019-04-29T00:00:00"/>
    <m/>
    <m/>
    <d v="2019-05-07T00:00:00"/>
    <n v="9"/>
    <s v="Wheat"/>
    <s v="Winter"/>
    <x v="10"/>
    <s v="CSIROW007"/>
    <s v="WaggaWaggaTOS5CvCSIROW007"/>
    <s v="HarvestRipe"/>
    <n v="156"/>
  </r>
  <r>
    <s v="csirow007"/>
    <x v="5"/>
    <n v="272.055004103293"/>
    <x v="0"/>
    <d v="2019-09-30T00:00:00"/>
    <s v="CSIROW007"/>
    <d v="2019-05-13T00:00:00"/>
    <m/>
    <m/>
    <d v="2019-05-27T00:00:00"/>
    <n v="15"/>
    <s v="Wheat"/>
    <s v="Winter"/>
    <x v="10"/>
    <s v="CSIROW007"/>
    <s v="WaggaWaggaTOS6CvCSIROW007"/>
    <s v="HarvestRipe"/>
    <n v="141"/>
  </r>
  <r>
    <s v="csirow007"/>
    <x v="6"/>
    <n v="278.528187833884"/>
    <x v="0"/>
    <d v="2019-10-07T00:00:00"/>
    <s v="CSIROW007"/>
    <d v="2019-05-27T00:00:00"/>
    <m/>
    <m/>
    <d v="2019-06-11T00:00:00"/>
    <n v="16"/>
    <s v="Wheat"/>
    <s v="Winter"/>
    <x v="10"/>
    <s v="CSIROW007"/>
    <s v="WaggaWaggaTOS7CvCSIROW007"/>
    <s v="HarvestRipe"/>
    <n v="134"/>
  </r>
  <r>
    <s v="csirow007"/>
    <x v="7"/>
    <n v="290.311119124658"/>
    <x v="0"/>
    <d v="2019-10-18T00:00:00"/>
    <s v="CSIROW007"/>
    <d v="2019-06-11T00:00:00"/>
    <m/>
    <m/>
    <d v="2019-07-02T00:00:00"/>
    <n v="22"/>
    <s v="Wheat"/>
    <s v="Winter"/>
    <x v="10"/>
    <s v="CSIROW007"/>
    <s v="WaggaWaggaTOS8CvCSIROW007"/>
    <s v="HarvestRipe"/>
    <n v="130"/>
  </r>
  <r>
    <s v="csirow011"/>
    <x v="0"/>
    <n v="120.440364391056"/>
    <x v="0"/>
    <d v="2019-05-01T00:00:00"/>
    <m/>
    <d v="2019-03-06T00:00:00"/>
    <m/>
    <m/>
    <m/>
    <m/>
    <s v="Wheat"/>
    <s v="Spring"/>
    <x v="11"/>
    <s v="CSIROW011"/>
    <s v="WaggaWaggaTOS1CvCSIROW011"/>
    <s v="HarvestRipe"/>
    <n v="57"/>
  </r>
  <r>
    <s v="csirow011"/>
    <x v="1"/>
    <n v="154.020507425896"/>
    <x v="0"/>
    <d v="2019-06-04T00:00:00"/>
    <s v="CSIROW011"/>
    <d v="2019-03-15T00:00:00"/>
    <m/>
    <m/>
    <d v="2019-04-04T00:00:00"/>
    <n v="21"/>
    <s v="Wheat"/>
    <s v="Spring"/>
    <x v="11"/>
    <s v="CSIROW011"/>
    <s v="WaggaWaggaTOS2CvCSIROW011"/>
    <s v="HarvestRipe"/>
    <n v="82"/>
  </r>
  <r>
    <s v="csirow011"/>
    <x v="2"/>
    <n v="190.512831329184"/>
    <x v="0"/>
    <d v="2019-07-11T00:00:00"/>
    <s v="CSIROW011"/>
    <d v="2019-03-29T00:00:00"/>
    <m/>
    <m/>
    <d v="2019-04-08T00:00:00"/>
    <n v="11"/>
    <s v="Wheat"/>
    <s v="Spring"/>
    <x v="11"/>
    <s v="CSIROW011"/>
    <s v="WaggaWaggaTOS3CvCSIROW011"/>
    <s v="HarvestRipe"/>
    <n v="105"/>
  </r>
  <r>
    <s v="csirow011"/>
    <x v="3"/>
    <n v="226.742389417156"/>
    <x v="0"/>
    <d v="2019-08-16T00:00:00"/>
    <s v="CSIROW011"/>
    <d v="2019-04-12T00:00:00"/>
    <m/>
    <m/>
    <d v="2019-04-23T00:00:00"/>
    <n v="12"/>
    <s v="Wheat"/>
    <s v="Spring"/>
    <x v="11"/>
    <s v="CSIROW011"/>
    <s v="WaggaWaggaTOS4CvCSIROW011"/>
    <s v="HarvestRipe"/>
    <n v="127"/>
  </r>
  <r>
    <s v="csirow011"/>
    <x v="4"/>
    <n v="250.42344415451"/>
    <x v="0"/>
    <d v="2019-09-08T00:00:00"/>
    <s v="CSIROW011"/>
    <d v="2019-04-29T00:00:00"/>
    <m/>
    <m/>
    <d v="2019-05-07T00:00:00"/>
    <n v="9"/>
    <s v="Wheat"/>
    <s v="Spring"/>
    <x v="11"/>
    <s v="CSIROW011"/>
    <s v="WaggaWaggaTOS5CvCSIROW011"/>
    <s v="HarvestRipe"/>
    <n v="133"/>
  </r>
  <r>
    <s v="csirow011"/>
    <x v="5"/>
    <n v="269.777804925042"/>
    <x v="0"/>
    <d v="2019-09-28T00:00:00"/>
    <s v="CSIROW011"/>
    <d v="2019-05-13T00:00:00"/>
    <m/>
    <m/>
    <d v="2019-05-27T00:00:00"/>
    <n v="15"/>
    <s v="Wheat"/>
    <s v="Spring"/>
    <x v="11"/>
    <s v="CSIROW011"/>
    <s v="WaggaWaggaTOS6CvCSIROW011"/>
    <s v="HarvestRipe"/>
    <n v="139"/>
  </r>
  <r>
    <s v="csirow011"/>
    <x v="6"/>
    <n v="274.583702151857"/>
    <x v="0"/>
    <d v="2019-10-03T00:00:00"/>
    <s v="CSIROW011"/>
    <d v="2019-05-27T00:00:00"/>
    <m/>
    <m/>
    <d v="2019-06-11T00:00:00"/>
    <n v="16"/>
    <s v="Wheat"/>
    <s v="Spring"/>
    <x v="11"/>
    <s v="CSIROW011"/>
    <s v="WaggaWaggaTOS7CvCSIROW011"/>
    <s v="HarvestRipe"/>
    <n v="130"/>
  </r>
  <r>
    <s v="csirow011"/>
    <x v="7"/>
    <n v="278.708021802319"/>
    <x v="0"/>
    <d v="2019-10-07T00:00:00"/>
    <s v="CSIROW011"/>
    <d v="2019-06-11T00:00:00"/>
    <m/>
    <m/>
    <d v="2019-07-02T00:00:00"/>
    <n v="22"/>
    <s v="Wheat"/>
    <s v="Spring"/>
    <x v="11"/>
    <s v="CSIROW011"/>
    <s v="WaggaWaggaTOS8CvCSIROW011"/>
    <s v="HarvestRipe"/>
    <n v="119"/>
  </r>
  <r>
    <s v="csirow018"/>
    <x v="0"/>
    <n v="179.016153905519"/>
    <x v="0"/>
    <d v="2019-06-29T00:00:00"/>
    <m/>
    <d v="2019-03-06T00:00:00"/>
    <m/>
    <m/>
    <m/>
    <m/>
    <s v="Wheat"/>
    <s v="Spring"/>
    <x v="12"/>
    <s v="CSIROW018"/>
    <s v="WaggaWaggaTOS1CvCSIROW018"/>
    <s v="HarvestRipe"/>
    <n v="116"/>
  </r>
  <r>
    <s v="csirow018"/>
    <x v="1"/>
    <n v="192.268148236156"/>
    <x v="0"/>
    <d v="2019-07-12T00:00:00"/>
    <s v="CSIROW018"/>
    <d v="2019-03-15T00:00:00"/>
    <m/>
    <m/>
    <d v="2019-04-04T00:00:00"/>
    <n v="21"/>
    <s v="Wheat"/>
    <s v="Spring"/>
    <x v="12"/>
    <s v="CSIROW018"/>
    <s v="WaggaWaggaTOS2CvCSIROW018"/>
    <s v="HarvestRipe"/>
    <n v="120"/>
  </r>
  <r>
    <s v="csirow018"/>
    <x v="2"/>
    <n v="235.741212196935"/>
    <x v="0"/>
    <d v="2019-08-25T00:00:00"/>
    <s v="CSIROW018"/>
    <d v="2019-03-29T00:00:00"/>
    <m/>
    <m/>
    <d v="2019-04-11T00:00:00"/>
    <n v="14"/>
    <s v="Wheat"/>
    <s v="Spring"/>
    <x v="12"/>
    <s v="CSIROW018"/>
    <s v="WaggaWaggaTOS3CvCSIROW018"/>
    <s v="HarvestRipe"/>
    <n v="150"/>
  </r>
  <r>
    <s v="csirow018"/>
    <x v="3"/>
    <n v="259.213366633675"/>
    <x v="0"/>
    <d v="2019-09-17T00:00:00"/>
    <s v="CSIROW018"/>
    <d v="2019-04-12T00:00:00"/>
    <m/>
    <m/>
    <d v="2019-04-23T00:00:00"/>
    <n v="12"/>
    <s v="Wheat"/>
    <s v="Spring"/>
    <x v="12"/>
    <s v="CSIROW018"/>
    <s v="WaggaWaggaTOS4CvCSIROW018"/>
    <s v="HarvestRipe"/>
    <n v="159"/>
  </r>
  <r>
    <s v="csirow018"/>
    <x v="4"/>
    <n v="265.694122275034"/>
    <x v="0"/>
    <d v="2019-09-24T00:00:00"/>
    <s v="CSIROW018"/>
    <d v="2019-04-29T00:00:00"/>
    <m/>
    <m/>
    <d v="2019-05-09T00:00:00"/>
    <n v="11"/>
    <s v="Wheat"/>
    <s v="Spring"/>
    <x v="12"/>
    <s v="CSIROW018"/>
    <s v="WaggaWaggaTOS5CvCSIROW018"/>
    <s v="HarvestRipe"/>
    <n v="149"/>
  </r>
  <r>
    <s v="csirow018"/>
    <x v="5"/>
    <n v="272.163714706795"/>
    <x v="0"/>
    <d v="2019-09-30T00:00:00"/>
    <s v="CSIROW018"/>
    <d v="2019-05-13T00:00:00"/>
    <m/>
    <m/>
    <d v="2019-05-27T00:00:00"/>
    <n v="15"/>
    <s v="Wheat"/>
    <s v="Spring"/>
    <x v="12"/>
    <s v="CSIROW018"/>
    <s v="WaggaWaggaTOS6CvCSIROW018"/>
    <s v="HarvestRipe"/>
    <n v="141"/>
  </r>
  <r>
    <s v="csirow018"/>
    <x v="6"/>
    <n v="279.138266701588"/>
    <x v="0"/>
    <d v="2019-10-07T00:00:00"/>
    <s v="CSIROW018"/>
    <d v="2019-05-27T00:00:00"/>
    <m/>
    <m/>
    <d v="2019-06-13T00:00:00"/>
    <n v="18"/>
    <s v="Wheat"/>
    <s v="Spring"/>
    <x v="12"/>
    <s v="CSIROW018"/>
    <s v="WaggaWaggaTOS7CvCSIROW018"/>
    <s v="HarvestRipe"/>
    <n v="134"/>
  </r>
  <r>
    <s v="csirow018"/>
    <x v="7"/>
    <n v="281.768177350629"/>
    <x v="0"/>
    <d v="2019-10-10T00:00:00"/>
    <s v="CSIROW018"/>
    <d v="2019-06-11T00:00:00"/>
    <m/>
    <m/>
    <d v="2019-07-02T00:00:00"/>
    <n v="22"/>
    <s v="Wheat"/>
    <s v="Spring"/>
    <x v="12"/>
    <s v="CSIROW018"/>
    <s v="WaggaWaggaTOS8CvCSIROW018"/>
    <s v="HarvestRipe"/>
    <n v="122"/>
  </r>
  <r>
    <s v="csirow021"/>
    <x v="0"/>
    <n v="265.573606515924"/>
    <x v="0"/>
    <d v="2019-09-24T00:00:00"/>
    <m/>
    <d v="2019-03-06T00:00:00"/>
    <m/>
    <m/>
    <m/>
    <m/>
    <s v="Wheat"/>
    <s v="Winter"/>
    <x v="13"/>
    <s v="CSIROW021"/>
    <s v="WaggaWaggaTOS1CvCSIROW021"/>
    <s v="HarvestRipe"/>
    <n v="203"/>
  </r>
  <r>
    <s v="csirow021"/>
    <x v="1"/>
    <n v="268.938033268812"/>
    <x v="0"/>
    <d v="2019-09-27T00:00:00"/>
    <s v="CSIROW021"/>
    <d v="2019-03-15T00:00:00"/>
    <m/>
    <m/>
    <d v="2019-04-04T00:00:00"/>
    <n v="21"/>
    <s v="Wheat"/>
    <s v="Winter"/>
    <x v="13"/>
    <s v="CSIROW021"/>
    <s v="WaggaWaggaTOS2CvCSIROW021"/>
    <s v="HarvestRipe"/>
    <n v="197"/>
  </r>
  <r>
    <s v="csirow021"/>
    <x v="2"/>
    <n v="273.070167622434"/>
    <x v="0"/>
    <d v="2019-10-01T00:00:00"/>
    <s v="CSIROW021"/>
    <d v="2019-03-29T00:00:00"/>
    <m/>
    <m/>
    <d v="2019-04-11T00:00:00"/>
    <n v="14"/>
    <s v="Wheat"/>
    <s v="Winter"/>
    <x v="13"/>
    <s v="CSIROW021"/>
    <s v="WaggaWaggaTOS3CvCSIROW021"/>
    <s v="HarvestRipe"/>
    <n v="187"/>
  </r>
  <r>
    <s v="csirow021"/>
    <x v="3"/>
    <n v="269.769337435449"/>
    <x v="0"/>
    <d v="2019-09-28T00:00:00"/>
    <s v="CSIROW021"/>
    <d v="2019-04-12T00:00:00"/>
    <m/>
    <m/>
    <d v="2019-04-23T00:00:00"/>
    <n v="12"/>
    <s v="Wheat"/>
    <s v="Winter"/>
    <x v="13"/>
    <s v="CSIROW021"/>
    <s v="WaggaWaggaTOS4CvCSIROW021"/>
    <s v="HarvestRipe"/>
    <n v="170"/>
  </r>
  <r>
    <s v="csirow021"/>
    <x v="4"/>
    <n v="273.932803519551"/>
    <x v="0"/>
    <d v="2019-10-02T00:00:00"/>
    <s v="CSIROW021"/>
    <d v="2019-04-29T00:00:00"/>
    <m/>
    <m/>
    <d v="2019-05-07T00:00:00"/>
    <n v="9"/>
    <s v="Wheat"/>
    <s v="Winter"/>
    <x v="13"/>
    <s v="CSIROW021"/>
    <s v="WaggaWaggaTOS5CvCSIROW021"/>
    <s v="HarvestRipe"/>
    <n v="157"/>
  </r>
  <r>
    <s v="csirow021"/>
    <x v="5"/>
    <n v="281.368651144187"/>
    <x v="0"/>
    <d v="2019-10-09T00:00:00"/>
    <s v="CSIROW021"/>
    <d v="2019-05-13T00:00:00"/>
    <m/>
    <m/>
    <d v="2019-05-27T00:00:00"/>
    <n v="15"/>
    <s v="Wheat"/>
    <s v="Winter"/>
    <x v="13"/>
    <s v="CSIROW021"/>
    <s v="WaggaWaggaTOS6CvCSIROW021"/>
    <s v="HarvestRipe"/>
    <n v="150"/>
  </r>
  <r>
    <s v="csirow021"/>
    <x v="6"/>
    <n v="288.396343873287"/>
    <x v="0"/>
    <d v="2019-10-16T00:00:00"/>
    <s v="CSIROW021"/>
    <d v="2019-05-27T00:00:00"/>
    <m/>
    <m/>
    <d v="2019-06-11T00:00:00"/>
    <n v="16"/>
    <s v="Wheat"/>
    <s v="Winter"/>
    <x v="13"/>
    <s v="CSIROW021"/>
    <s v="WaggaWaggaTOS7CvCSIROW021"/>
    <s v="HarvestRipe"/>
    <n v="143"/>
  </r>
  <r>
    <s v="csirow021"/>
    <x v="7"/>
    <n v="285.184424425335"/>
    <x v="0"/>
    <d v="2019-10-13T00:00:00"/>
    <s v="CSIROW021"/>
    <d v="2019-06-11T00:00:00"/>
    <m/>
    <m/>
    <d v="2019-07-02T00:00:00"/>
    <n v="22"/>
    <s v="Wheat"/>
    <s v="Winter"/>
    <x v="13"/>
    <s v="CSIROW021"/>
    <s v="WaggaWaggaTOS8CvCSIROW021"/>
    <s v="HarvestRipe"/>
    <n v="125"/>
  </r>
  <r>
    <s v="csirow023"/>
    <x v="0"/>
    <n v="196.13715009342"/>
    <x v="0"/>
    <d v="2019-07-16T00:00:00"/>
    <m/>
    <d v="2019-03-06T00:00:00"/>
    <m/>
    <m/>
    <m/>
    <m/>
    <s v="Wheat"/>
    <s v="Spring"/>
    <x v="14"/>
    <s v="CSIROW023"/>
    <s v="WaggaWaggaTOS1CvCSIROW023"/>
    <s v="HarvestRipe"/>
    <n v="133"/>
  </r>
  <r>
    <s v="csirow023"/>
    <x v="1"/>
    <n v="226.697468946438"/>
    <x v="0"/>
    <d v="2019-08-16T00:00:00"/>
    <s v="CSIROW023"/>
    <d v="2019-03-15T00:00:00"/>
    <m/>
    <m/>
    <d v="2019-04-04T00:00:00"/>
    <n v="21"/>
    <s v="Wheat"/>
    <s v="Spring"/>
    <x v="14"/>
    <s v="CSIROW023"/>
    <s v="WaggaWaggaTOS2CvCSIROW023"/>
    <s v="HarvestRipe"/>
    <n v="155"/>
  </r>
  <r>
    <s v="csirow023"/>
    <x v="2"/>
    <n v="254.543948542633"/>
    <x v="0"/>
    <d v="2019-09-13T00:00:00"/>
    <s v="CSIROW023"/>
    <d v="2019-03-29T00:00:00"/>
    <m/>
    <m/>
    <d v="2019-04-11T00:00:00"/>
    <n v="14"/>
    <s v="Wheat"/>
    <s v="Spring"/>
    <x v="14"/>
    <s v="CSIROW023"/>
    <s v="WaggaWaggaTOS3CvCSIROW023"/>
    <s v="HarvestRipe"/>
    <n v="169"/>
  </r>
  <r>
    <s v="csirow023"/>
    <x v="3"/>
    <n v="255.883574332975"/>
    <x v="0"/>
    <d v="2019-09-14T00:00:00"/>
    <s v="CSIROW023"/>
    <d v="2019-04-12T00:00:00"/>
    <m/>
    <m/>
    <d v="2019-04-23T00:00:00"/>
    <n v="12"/>
    <s v="Wheat"/>
    <s v="Spring"/>
    <x v="14"/>
    <s v="CSIROW023"/>
    <s v="WaggaWaggaTOS4CvCSIROW023"/>
    <s v="HarvestRipe"/>
    <n v="156"/>
  </r>
  <r>
    <s v="csirow023"/>
    <x v="4"/>
    <n v="272.023968754486"/>
    <x v="0"/>
    <d v="2019-09-30T00:00:00"/>
    <s v="CSIROW023"/>
    <d v="2019-04-29T00:00:00"/>
    <m/>
    <m/>
    <d v="2019-05-09T00:00:00"/>
    <n v="11"/>
    <s v="Wheat"/>
    <s v="Spring"/>
    <x v="14"/>
    <s v="CSIROW023"/>
    <s v="WaggaWaggaTOS5CvCSIROW023"/>
    <s v="HarvestRipe"/>
    <n v="155"/>
  </r>
  <r>
    <s v="csirow023"/>
    <x v="5"/>
    <n v="275.283717971966"/>
    <x v="0"/>
    <d v="2019-10-03T00:00:00"/>
    <s v="CSIROW023"/>
    <d v="2019-05-13T00:00:00"/>
    <m/>
    <m/>
    <d v="2019-05-27T00:00:00"/>
    <n v="15"/>
    <s v="Wheat"/>
    <s v="Spring"/>
    <x v="14"/>
    <s v="CSIROW023"/>
    <s v="WaggaWaggaTOS6CvCSIROW023"/>
    <s v="HarvestRipe"/>
    <n v="144"/>
  </r>
  <r>
    <s v="csirow023"/>
    <x v="6"/>
    <n v="286.554658310429"/>
    <x v="0"/>
    <d v="2019-10-15T00:00:00"/>
    <s v="CSIROW023"/>
    <d v="2019-05-27T00:00:00"/>
    <m/>
    <m/>
    <d v="2019-06-11T00:00:00"/>
    <n v="16"/>
    <s v="Wheat"/>
    <s v="Spring"/>
    <x v="14"/>
    <s v="CSIROW023"/>
    <s v="WaggaWaggaTOS7CvCSIROW023"/>
    <s v="HarvestRipe"/>
    <n v="142"/>
  </r>
  <r>
    <s v="csirow023"/>
    <x v="7"/>
    <n v="287.250963576348"/>
    <x v="0"/>
    <d v="2019-10-15T00:00:00"/>
    <s v="CSIROW023"/>
    <d v="2019-06-11T00:00:00"/>
    <m/>
    <m/>
    <d v="2019-07-02T00:00:00"/>
    <n v="22"/>
    <s v="Wheat"/>
    <s v="Spring"/>
    <x v="14"/>
    <s v="CSIROW023"/>
    <s v="WaggaWaggaTOS8CvCSIROW023"/>
    <s v="HarvestRipe"/>
    <n v="127"/>
  </r>
  <r>
    <s v="csirow027"/>
    <x v="0"/>
    <n v="110.36868500536"/>
    <x v="0"/>
    <d v="2019-04-21T00:00:00"/>
    <m/>
    <d v="2019-03-06T00:00:00"/>
    <m/>
    <m/>
    <m/>
    <m/>
    <s v="Wheat"/>
    <s v="Spring"/>
    <x v="15"/>
    <s v="CSIROW027"/>
    <s v="WaggaWaggaTOS1CvCSIROW027"/>
    <s v="HarvestRipe"/>
    <n v="47"/>
  </r>
  <r>
    <s v="csirow027"/>
    <x v="1"/>
    <n v="156.86175682883"/>
    <x v="0"/>
    <d v="2019-06-07T00:00:00"/>
    <s v="CSIROW027"/>
    <d v="2019-03-15T00:00:00"/>
    <m/>
    <m/>
    <d v="2019-04-04T00:00:00"/>
    <n v="21"/>
    <s v="Wheat"/>
    <s v="Spring"/>
    <x v="15"/>
    <s v="CSIROW027"/>
    <s v="WaggaWaggaTOS2CvCSIROW027"/>
    <s v="HarvestRipe"/>
    <n v="85"/>
  </r>
  <r>
    <s v="csirow027"/>
    <x v="2"/>
    <n v="181.630976166852"/>
    <x v="0"/>
    <d v="2019-07-02T00:00:00"/>
    <s v="CSIROW027"/>
    <d v="2019-03-29T00:00:00"/>
    <m/>
    <m/>
    <d v="2019-04-11T00:00:00"/>
    <n v="14"/>
    <s v="Wheat"/>
    <s v="Spring"/>
    <x v="15"/>
    <s v="CSIROW027"/>
    <s v="WaggaWaggaTOS3CvCSIROW027"/>
    <s v="HarvestRipe"/>
    <n v="96"/>
  </r>
  <r>
    <s v="csirow027"/>
    <x v="3"/>
    <n v="228.112048128026"/>
    <x v="0"/>
    <d v="2019-08-17T00:00:00"/>
    <s v="CSIROW027"/>
    <d v="2019-04-12T00:00:00"/>
    <m/>
    <m/>
    <d v="2019-04-26T00:00:00"/>
    <n v="15"/>
    <s v="Wheat"/>
    <s v="Spring"/>
    <x v="15"/>
    <s v="CSIROW027"/>
    <s v="WaggaWaggaTOS4CvCSIROW027"/>
    <s v="HarvestRipe"/>
    <n v="128"/>
  </r>
  <r>
    <s v="csirow027"/>
    <x v="4"/>
    <n v="247.322293050562"/>
    <x v="0"/>
    <d v="2019-09-05T00:00:00"/>
    <s v="CSIROW027"/>
    <d v="2019-04-29T00:00:00"/>
    <m/>
    <m/>
    <d v="2019-05-07T00:00:00"/>
    <n v="9"/>
    <s v="Wheat"/>
    <s v="Spring"/>
    <x v="15"/>
    <s v="CSIROW027"/>
    <s v="WaggaWaggaTOS5CvCSIROW027"/>
    <s v="HarvestRipe"/>
    <n v="130"/>
  </r>
  <r>
    <s v="csirow027"/>
    <x v="5"/>
    <n v="270.055070271227"/>
    <x v="0"/>
    <d v="2019-09-28T00:00:00"/>
    <s v="CSIROW027"/>
    <d v="2019-05-13T00:00:00"/>
    <m/>
    <m/>
    <d v="2019-05-27T00:00:00"/>
    <n v="15"/>
    <s v="Wheat"/>
    <s v="Spring"/>
    <x v="15"/>
    <s v="CSIROW027"/>
    <s v="WaggaWaggaTOS6CvCSIROW027"/>
    <s v="HarvestRipe"/>
    <n v="139"/>
  </r>
  <r>
    <s v="csirow027"/>
    <x v="6"/>
    <n v="273.316897933185"/>
    <x v="0"/>
    <d v="2019-10-01T00:00:00"/>
    <s v="CSIROW027"/>
    <d v="2019-05-27T00:00:00"/>
    <m/>
    <m/>
    <d v="2019-06-11T00:00:00"/>
    <n v="16"/>
    <s v="Wheat"/>
    <s v="Spring"/>
    <x v="15"/>
    <s v="CSIROW027"/>
    <s v="WaggaWaggaTOS7CvCSIROW027"/>
    <s v="HarvestRipe"/>
    <n v="128"/>
  </r>
  <r>
    <s v="csirow027"/>
    <x v="7"/>
    <n v="278.095990692657"/>
    <x v="0"/>
    <d v="2019-10-06T00:00:00"/>
    <s v="CSIROW027"/>
    <d v="2019-06-11T00:00:00"/>
    <m/>
    <m/>
    <d v="2019-07-02T00:00:00"/>
    <n v="22"/>
    <s v="Wheat"/>
    <s v="Spring"/>
    <x v="15"/>
    <s v="CSIROW027"/>
    <s v="WaggaWaggaTOS8CvCSIROW027"/>
    <s v="HarvestRipe"/>
    <n v="118"/>
  </r>
  <r>
    <s v="csirow029"/>
    <x v="0"/>
    <n v="120.47743584507"/>
    <x v="0"/>
    <d v="2019-05-01T00:00:00"/>
    <m/>
    <d v="2019-03-06T00:00:00"/>
    <m/>
    <m/>
    <m/>
    <m/>
    <s v="Wheat"/>
    <s v="Spring"/>
    <x v="16"/>
    <s v="CSIROW029"/>
    <s v="WaggaWaggaTOS1CvCSIROW029"/>
    <s v="HarvestRipe"/>
    <n v="57"/>
  </r>
  <r>
    <s v="csirow029"/>
    <x v="1"/>
    <n v="144.147617703462"/>
    <x v="0"/>
    <d v="2019-05-25T00:00:00"/>
    <s v="CSIROW029"/>
    <d v="2019-03-15T00:00:00"/>
    <m/>
    <m/>
    <d v="2019-04-04T00:00:00"/>
    <n v="21"/>
    <s v="Wheat"/>
    <s v="Spring"/>
    <x v="16"/>
    <s v="CSIROW029"/>
    <s v="WaggaWaggaTOS2CvCSIROW029"/>
    <s v="HarvestRipe"/>
    <n v="72"/>
  </r>
  <r>
    <s v="csirow029"/>
    <x v="2"/>
    <n v="199.061529560073"/>
    <x v="0"/>
    <d v="2019-07-19T00:00:00"/>
    <s v="CSIROW029"/>
    <d v="2019-03-29T00:00:00"/>
    <m/>
    <m/>
    <d v="2019-04-11T00:00:00"/>
    <n v="14"/>
    <s v="Wheat"/>
    <s v="Spring"/>
    <x v="16"/>
    <s v="CSIROW029"/>
    <s v="WaggaWaggaTOS3CvCSIROW029"/>
    <s v="HarvestRipe"/>
    <n v="113"/>
  </r>
  <r>
    <s v="csirow029"/>
    <x v="3"/>
    <n v="227.701502870552"/>
    <x v="0"/>
    <d v="2019-08-17T00:00:00"/>
    <s v="CSIROW029"/>
    <d v="2019-04-12T00:00:00"/>
    <m/>
    <m/>
    <d v="2019-04-23T00:00:00"/>
    <n v="12"/>
    <s v="Wheat"/>
    <s v="Spring"/>
    <x v="16"/>
    <s v="CSIROW029"/>
    <s v="WaggaWaggaTOS4CvCSIROW029"/>
    <s v="HarvestRipe"/>
    <n v="128"/>
  </r>
  <r>
    <s v="csirow029"/>
    <x v="4"/>
    <n v="248.514609389445"/>
    <x v="0"/>
    <d v="2019-09-07T00:00:00"/>
    <s v="CSIROW029"/>
    <d v="2019-04-29T00:00:00"/>
    <m/>
    <m/>
    <d v="2019-05-07T00:00:00"/>
    <n v="9"/>
    <s v="Wheat"/>
    <s v="Spring"/>
    <x v="16"/>
    <s v="CSIROW029"/>
    <s v="WaggaWaggaTOS5CvCSIROW029"/>
    <s v="HarvestRipe"/>
    <n v="132"/>
  </r>
  <r>
    <s v="csirow029"/>
    <x v="5"/>
    <n v="264.133409462949"/>
    <x v="0"/>
    <d v="2019-09-22T00:00:00"/>
    <s v="CSIROW029"/>
    <d v="2019-05-13T00:00:00"/>
    <m/>
    <m/>
    <d v="2019-05-27T00:00:00"/>
    <n v="15"/>
    <s v="Wheat"/>
    <s v="Spring"/>
    <x v="16"/>
    <s v="CSIROW029"/>
    <s v="WaggaWaggaTOS6CvCSIROW029"/>
    <s v="HarvestRipe"/>
    <n v="133"/>
  </r>
  <r>
    <s v="csirow029"/>
    <x v="6"/>
    <n v="274.241884761649"/>
    <x v="0"/>
    <d v="2019-10-02T00:00:00"/>
    <s v="CSIROW029"/>
    <d v="2019-05-27T00:00:00"/>
    <m/>
    <m/>
    <d v="2019-06-13T00:00:00"/>
    <n v="18"/>
    <s v="Wheat"/>
    <s v="Spring"/>
    <x v="16"/>
    <s v="CSIROW029"/>
    <s v="WaggaWaggaTOS7CvCSIROW029"/>
    <s v="HarvestRipe"/>
    <n v="129"/>
  </r>
  <r>
    <s v="csirow029"/>
    <x v="7"/>
    <n v="279.906590260404"/>
    <x v="0"/>
    <d v="2019-10-08T00:00:00"/>
    <s v="CSIROW029"/>
    <d v="2019-06-11T00:00:00"/>
    <m/>
    <m/>
    <d v="2019-07-02T00:00:00"/>
    <n v="22"/>
    <s v="Wheat"/>
    <s v="Spring"/>
    <x v="16"/>
    <s v="CSIROW029"/>
    <s v="WaggaWaggaTOS8CvCSIROW029"/>
    <s v="HarvestRipe"/>
    <n v="120"/>
  </r>
  <r>
    <s v="csirow073"/>
    <x v="0"/>
    <n v="252.87515313862"/>
    <x v="0"/>
    <d v="2019-09-11T00:00:00"/>
    <m/>
    <d v="2019-03-06T00:00:00"/>
    <m/>
    <m/>
    <m/>
    <m/>
    <s v="Wheat"/>
    <s v="Winter"/>
    <x v="17"/>
    <s v="CSIROW073"/>
    <s v="WaggaWaggaTOS1CvCSIROW073"/>
    <s v="HarvestRipe"/>
    <n v="190"/>
  </r>
  <r>
    <s v="csirow073"/>
    <x v="1"/>
    <n v="275.538869485073"/>
    <x v="0"/>
    <d v="2019-10-04T00:00:00"/>
    <s v="CSIROW073"/>
    <d v="2019-03-15T00:00:00"/>
    <m/>
    <m/>
    <d v="2019-04-04T00:00:00"/>
    <n v="21"/>
    <s v="Wheat"/>
    <s v="Winter"/>
    <x v="17"/>
    <s v="CSIROW073"/>
    <s v="WaggaWaggaTOS2CvCSIROW073"/>
    <s v="HarvestRipe"/>
    <n v="204"/>
  </r>
  <r>
    <s v="csirow073"/>
    <x v="2"/>
    <n v="269.897228407727"/>
    <x v="0"/>
    <d v="2019-09-28T00:00:00"/>
    <s v="CSIROW073"/>
    <d v="2019-03-29T00:00:00"/>
    <m/>
    <m/>
    <d v="2019-04-11T00:00:00"/>
    <n v="14"/>
    <s v="Wheat"/>
    <s v="Winter"/>
    <x v="17"/>
    <s v="CSIROW073"/>
    <s v="WaggaWaggaTOS3CvCSIROW073"/>
    <s v="HarvestRipe"/>
    <n v="184"/>
  </r>
  <r>
    <s v="csirow073"/>
    <x v="3"/>
    <n v="265.430036465926"/>
    <x v="0"/>
    <d v="2019-09-23T00:00:00"/>
    <s v="CSIROW073"/>
    <d v="2019-04-12T00:00:00"/>
    <m/>
    <m/>
    <d v="2019-04-23T00:00:00"/>
    <n v="12"/>
    <s v="Wheat"/>
    <s v="Winter"/>
    <x v="17"/>
    <s v="CSIROW073"/>
    <s v="WaggaWaggaTOS4CvCSIROW073"/>
    <s v="HarvestRipe"/>
    <n v="165"/>
  </r>
  <r>
    <s v="csirow073"/>
    <x v="4"/>
    <n v="271.069551371953"/>
    <x v="0"/>
    <d v="2019-09-29T00:00:00"/>
    <s v="CSIROW073"/>
    <d v="2019-04-29T00:00:00"/>
    <m/>
    <m/>
    <d v="2019-05-09T00:00:00"/>
    <n v="11"/>
    <s v="Wheat"/>
    <s v="Winter"/>
    <x v="17"/>
    <s v="CSIROW073"/>
    <s v="WaggaWaggaTOS5CvCSIROW073"/>
    <s v="HarvestRipe"/>
    <n v="154"/>
  </r>
  <r>
    <s v="csirow073"/>
    <x v="5"/>
    <n v="274.487231248835"/>
    <x v="0"/>
    <d v="2019-10-02T00:00:00"/>
    <s v="CSIROW073"/>
    <d v="2019-05-13T00:00:00"/>
    <m/>
    <m/>
    <d v="2019-05-27T00:00:00"/>
    <n v="15"/>
    <s v="Wheat"/>
    <s v="Winter"/>
    <x v="17"/>
    <s v="CSIROW073"/>
    <s v="WaggaWaggaTOS6CvCSIROW073"/>
    <s v="HarvestRipe"/>
    <n v="143"/>
  </r>
  <r>
    <s v="csirow073"/>
    <x v="6"/>
    <n v="280.68778423165"/>
    <x v="0"/>
    <d v="2019-10-09T00:00:00"/>
    <s v="CSIROW073"/>
    <d v="2019-05-27T00:00:00"/>
    <m/>
    <m/>
    <d v="2019-06-13T00:00:00"/>
    <n v="18"/>
    <s v="Wheat"/>
    <s v="Winter"/>
    <x v="17"/>
    <s v="CSIROW073"/>
    <s v="WaggaWaggaTOS7CvCSIROW073"/>
    <s v="HarvestRipe"/>
    <n v="136"/>
  </r>
  <r>
    <s v="csirow073"/>
    <x v="7"/>
    <n v="281.889263067865"/>
    <x v="0"/>
    <d v="2019-10-10T00:00:00"/>
    <s v="CSIROW073"/>
    <d v="2019-06-11T00:00:00"/>
    <m/>
    <m/>
    <d v="2019-07-02T00:00:00"/>
    <n v="22"/>
    <s v="Wheat"/>
    <s v="Winter"/>
    <x v="17"/>
    <s v="CSIROW073"/>
    <s v="WaggaWaggaTOS8CvCSIROW073"/>
    <s v="HarvestRipe"/>
    <n v="122"/>
  </r>
  <r>
    <s v="csirow077"/>
    <x v="0"/>
    <n v="108.574043315498"/>
    <x v="0"/>
    <d v="2019-04-20T00:00:00"/>
    <m/>
    <d v="2019-03-06T00:00:00"/>
    <m/>
    <m/>
    <m/>
    <m/>
    <s v="Wheat"/>
    <s v="Spring"/>
    <x v="18"/>
    <s v="CSIROW077"/>
    <s v="WaggaWaggaTOS1CvCSIROW077"/>
    <s v="HarvestRipe"/>
    <n v="46"/>
  </r>
  <r>
    <s v="csirow077"/>
    <x v="1"/>
    <n v="141.418512639233"/>
    <x v="0"/>
    <d v="2019-05-22T00:00:00"/>
    <s v="CSIROW077"/>
    <d v="2019-03-15T00:00:00"/>
    <m/>
    <m/>
    <d v="2019-04-04T00:00:00"/>
    <n v="21"/>
    <s v="Wheat"/>
    <s v="Spring"/>
    <x v="18"/>
    <s v="CSIROW077"/>
    <s v="WaggaWaggaTOS2CvCSIROW077"/>
    <s v="HarvestRipe"/>
    <n v="69"/>
  </r>
  <r>
    <s v="csirow077"/>
    <x v="2"/>
    <n v="189.52595853337"/>
    <x v="0"/>
    <d v="2019-07-10T00:00:00"/>
    <s v="CSIROW077"/>
    <d v="2019-03-29T00:00:00"/>
    <m/>
    <m/>
    <d v="2019-04-11T00:00:00"/>
    <n v="14"/>
    <s v="Wheat"/>
    <s v="Spring"/>
    <x v="18"/>
    <s v="CSIROW077"/>
    <s v="WaggaWaggaTOS3CvCSIROW077"/>
    <s v="HarvestRipe"/>
    <n v="104"/>
  </r>
  <r>
    <s v="csirow077"/>
    <x v="3"/>
    <n v="226.50199441288"/>
    <x v="0"/>
    <d v="2019-08-16T00:00:00"/>
    <s v="CSIROW077"/>
    <d v="2019-04-12T00:00:00"/>
    <m/>
    <m/>
    <d v="2019-04-23T00:00:00"/>
    <n v="12"/>
    <s v="Wheat"/>
    <s v="Spring"/>
    <x v="18"/>
    <s v="CSIROW077"/>
    <s v="WaggaWaggaTOS4CvCSIROW077"/>
    <s v="HarvestRipe"/>
    <n v="127"/>
  </r>
  <r>
    <s v="csirow077"/>
    <x v="4"/>
    <n v="255.188190680684"/>
    <x v="0"/>
    <d v="2019-09-13T00:00:00"/>
    <s v="CSIROW077"/>
    <d v="2019-04-29T00:00:00"/>
    <m/>
    <m/>
    <d v="2019-05-09T00:00:00"/>
    <n v="11"/>
    <s v="Wheat"/>
    <s v="Spring"/>
    <x v="18"/>
    <s v="CSIROW077"/>
    <s v="WaggaWaggaTOS5CvCSIROW077"/>
    <s v="HarvestRipe"/>
    <n v="138"/>
  </r>
  <r>
    <s v="csirow077"/>
    <x v="5"/>
    <n v="268.382375503298"/>
    <x v="0"/>
    <d v="2019-09-26T00:00:00"/>
    <s v="CSIROW077"/>
    <d v="2019-05-13T00:00:00"/>
    <m/>
    <m/>
    <d v="2019-05-27T00:00:00"/>
    <n v="15"/>
    <s v="Wheat"/>
    <s v="Spring"/>
    <x v="18"/>
    <s v="CSIROW077"/>
    <s v="WaggaWaggaTOS6CvCSIROW077"/>
    <s v="HarvestRipe"/>
    <n v="137"/>
  </r>
  <r>
    <s v="csirow077"/>
    <x v="6"/>
    <n v="271.479356417363"/>
    <x v="0"/>
    <d v="2019-09-29T00:00:00"/>
    <s v="CSIROW077"/>
    <d v="2019-05-27T00:00:00"/>
    <m/>
    <m/>
    <d v="2019-06-13T00:00:00"/>
    <n v="18"/>
    <s v="Wheat"/>
    <s v="Spring"/>
    <x v="18"/>
    <s v="CSIROW077"/>
    <s v="WaggaWaggaTOS7CvCSIROW077"/>
    <s v="HarvestRipe"/>
    <n v="126"/>
  </r>
  <r>
    <s v="csirow077"/>
    <x v="7"/>
    <n v="279.045230786941"/>
    <x v="0"/>
    <d v="2019-10-07T00:00:00"/>
    <s v="CSIROW077"/>
    <d v="2019-06-11T00:00:00"/>
    <m/>
    <m/>
    <d v="2019-07-02T00:00:00"/>
    <n v="22"/>
    <s v="Wheat"/>
    <s v="Spring"/>
    <x v="18"/>
    <s v="CSIROW077"/>
    <s v="WaggaWaggaTOS8CvCSIROW077"/>
    <s v="HarvestRipe"/>
    <n v="119"/>
  </r>
  <r>
    <s v="csirow087"/>
    <x v="0"/>
    <n v="143.070557285271"/>
    <x v="0"/>
    <d v="2019-05-24T00:00:00"/>
    <m/>
    <d v="2019-03-06T00:00:00"/>
    <m/>
    <m/>
    <m/>
    <m/>
    <s v="Wheat"/>
    <s v="Spring"/>
    <x v="19"/>
    <s v="CSIROW087"/>
    <s v="WaggaWaggaTOS1CvCSIROW087"/>
    <s v="HarvestRipe"/>
    <n v="80"/>
  </r>
  <r>
    <s v="csirow087"/>
    <x v="1"/>
    <n v="190.142048522798"/>
    <x v="0"/>
    <d v="2019-07-10T00:00:00"/>
    <s v="CSIROW087"/>
    <d v="2019-03-15T00:00:00"/>
    <m/>
    <m/>
    <d v="2019-04-04T00:00:00"/>
    <n v="21"/>
    <s v="Wheat"/>
    <s v="Spring"/>
    <x v="19"/>
    <s v="CSIROW087"/>
    <s v="WaggaWaggaTOS2CvCSIROW087"/>
    <s v="HarvestRipe"/>
    <n v="118"/>
  </r>
  <r>
    <s v="csirow087"/>
    <x v="2"/>
    <n v="215.016883484827"/>
    <x v="0"/>
    <d v="2019-08-04T00:00:00"/>
    <s v="CSIROW087"/>
    <d v="2019-03-29T00:00:00"/>
    <m/>
    <m/>
    <d v="2019-04-11T00:00:00"/>
    <n v="14"/>
    <s v="Wheat"/>
    <s v="Spring"/>
    <x v="19"/>
    <s v="CSIROW087"/>
    <s v="WaggaWaggaTOS3CvCSIROW087"/>
    <s v="HarvestRipe"/>
    <n v="129"/>
  </r>
  <r>
    <s v="csirow087"/>
    <x v="3"/>
    <n v="245.594918678782"/>
    <x v="0"/>
    <d v="2019-09-04T00:00:00"/>
    <s v="CSIROW087"/>
    <d v="2019-04-12T00:00:00"/>
    <m/>
    <m/>
    <d v="2019-04-23T00:00:00"/>
    <n v="12"/>
    <s v="Wheat"/>
    <s v="Spring"/>
    <x v="19"/>
    <s v="CSIROW087"/>
    <s v="WaggaWaggaTOS4CvCSIROW087"/>
    <s v="HarvestRipe"/>
    <n v="146"/>
  </r>
  <r>
    <s v="csirow087"/>
    <x v="4"/>
    <n v="264.037325514571"/>
    <x v="0"/>
    <d v="2019-09-22T00:00:00"/>
    <s v="CSIROW087"/>
    <d v="2019-04-29T00:00:00"/>
    <m/>
    <m/>
    <d v="2019-05-07T00:00:00"/>
    <n v="9"/>
    <s v="Wheat"/>
    <s v="Spring"/>
    <x v="19"/>
    <s v="CSIROW087"/>
    <s v="WaggaWaggaTOS5CvCSIROW087"/>
    <s v="HarvestRipe"/>
    <n v="147"/>
  </r>
  <r>
    <s v="csirow087"/>
    <x v="5"/>
    <n v="272.481738749827"/>
    <x v="0"/>
    <d v="2019-09-30T00:00:00"/>
    <s v="CSIROW087"/>
    <d v="2019-05-13T00:00:00"/>
    <m/>
    <m/>
    <d v="2019-05-27T00:00:00"/>
    <n v="15"/>
    <s v="Wheat"/>
    <s v="Spring"/>
    <x v="19"/>
    <s v="CSIROW087"/>
    <s v="WaggaWaggaTOS6CvCSIROW087"/>
    <s v="HarvestRipe"/>
    <n v="141"/>
  </r>
  <r>
    <s v="csirow087"/>
    <x v="6"/>
    <n v="280.108758840429"/>
    <x v="0"/>
    <d v="2019-10-08T00:00:00"/>
    <s v="CSIROW087"/>
    <d v="2019-05-27T00:00:00"/>
    <m/>
    <m/>
    <d v="2019-06-13T00:00:00"/>
    <n v="18"/>
    <s v="Wheat"/>
    <s v="Spring"/>
    <x v="19"/>
    <s v="CSIROW087"/>
    <s v="WaggaWaggaTOS7CvCSIROW087"/>
    <s v="HarvestRipe"/>
    <n v="135"/>
  </r>
  <r>
    <s v="csirow087"/>
    <x v="7"/>
    <n v="287.276457337586"/>
    <x v="0"/>
    <d v="2019-10-15T00:00:00"/>
    <s v="CSIROW087"/>
    <d v="2019-06-11T00:00:00"/>
    <m/>
    <m/>
    <d v="2019-07-02T00:00:00"/>
    <n v="22"/>
    <s v="Wheat"/>
    <s v="Spring"/>
    <x v="19"/>
    <s v="CSIROW087"/>
    <s v="WaggaWaggaTOS8CvCSIROW087"/>
    <s v="HarvestRipe"/>
    <n v="127"/>
  </r>
  <r>
    <s v="csirow102"/>
    <x v="0"/>
    <n v="160.33234397217"/>
    <x v="0"/>
    <d v="2019-06-10T00:00:00"/>
    <m/>
    <d v="2019-03-06T00:00:00"/>
    <m/>
    <m/>
    <m/>
    <m/>
    <s v="Wheat"/>
    <s v="Spring"/>
    <x v="20"/>
    <s v="CSIROW102"/>
    <s v="WaggaWaggaTOS1CvCSIROW102"/>
    <s v="HarvestRipe"/>
    <n v="97"/>
  </r>
  <r>
    <s v="csirow102"/>
    <x v="1"/>
    <n v="175.755499013716"/>
    <x v="0"/>
    <d v="2019-06-26T00:00:00"/>
    <s v="CSIROW102"/>
    <d v="2019-03-15T00:00:00"/>
    <m/>
    <m/>
    <d v="2019-04-04T00:00:00"/>
    <n v="21"/>
    <s v="Wheat"/>
    <s v="Spring"/>
    <x v="20"/>
    <s v="CSIROW102"/>
    <s v="WaggaWaggaTOS2CvCSIROW102"/>
    <s v="HarvestRipe"/>
    <n v="104"/>
  </r>
  <r>
    <s v="csirow102"/>
    <x v="2"/>
    <n v="185.410699610388"/>
    <x v="0"/>
    <d v="2019-07-05T00:00:00"/>
    <s v="CSIROW102"/>
    <d v="2019-03-29T00:00:00"/>
    <m/>
    <m/>
    <d v="2019-04-08T00:00:00"/>
    <n v="11"/>
    <s v="Wheat"/>
    <s v="Spring"/>
    <x v="20"/>
    <s v="CSIROW102"/>
    <s v="WaggaWaggaTOS3CvCSIROW102"/>
    <s v="HarvestRipe"/>
    <n v="99"/>
  </r>
  <r>
    <s v="csirow102"/>
    <x v="3"/>
    <n v="239.210864311307"/>
    <x v="0"/>
    <d v="2019-08-28T00:00:00"/>
    <s v="CSIROW102"/>
    <d v="2019-04-12T00:00:00"/>
    <m/>
    <m/>
    <d v="2019-04-23T00:00:00"/>
    <n v="12"/>
    <s v="Wheat"/>
    <s v="Spring"/>
    <x v="20"/>
    <s v="CSIROW102"/>
    <s v="WaggaWaggaTOS4CvCSIROW102"/>
    <s v="HarvestRipe"/>
    <n v="139"/>
  </r>
  <r>
    <s v="csirow102"/>
    <x v="4"/>
    <n v="258.759463144724"/>
    <x v="0"/>
    <d v="2019-09-17T00:00:00"/>
    <s v="CSIROW102"/>
    <d v="2019-04-29T00:00:00"/>
    <m/>
    <m/>
    <d v="2019-05-09T00:00:00"/>
    <n v="11"/>
    <s v="Wheat"/>
    <s v="Spring"/>
    <x v="20"/>
    <s v="CSIROW102"/>
    <s v="WaggaWaggaTOS5CvCSIROW102"/>
    <s v="HarvestRipe"/>
    <n v="142"/>
  </r>
  <r>
    <s v="csirow102"/>
    <x v="5"/>
    <n v="268.805459339256"/>
    <x v="0"/>
    <d v="2019-09-27T00:00:00"/>
    <s v="CSIROW102"/>
    <d v="2019-05-13T00:00:00"/>
    <m/>
    <m/>
    <d v="2019-05-27T00:00:00"/>
    <n v="15"/>
    <s v="Wheat"/>
    <s v="Spring"/>
    <x v="20"/>
    <s v="CSIROW102"/>
    <s v="WaggaWaggaTOS6CvCSIROW102"/>
    <s v="HarvestRipe"/>
    <n v="138"/>
  </r>
  <r>
    <s v="csirow102"/>
    <x v="6"/>
    <n v="275.617503449682"/>
    <x v="0"/>
    <d v="2019-10-04T00:00:00"/>
    <s v="CSIROW102"/>
    <d v="2019-05-27T00:00:00"/>
    <m/>
    <m/>
    <d v="2019-06-11T00:00:00"/>
    <n v="16"/>
    <s v="Wheat"/>
    <s v="Spring"/>
    <x v="20"/>
    <s v="CSIROW102"/>
    <s v="WaggaWaggaTOS7CvCSIROW102"/>
    <s v="HarvestRipe"/>
    <n v="131"/>
  </r>
  <r>
    <s v="csirow102"/>
    <x v="7"/>
    <n v="287.276457337586"/>
    <x v="0"/>
    <d v="2019-10-15T00:00:00"/>
    <s v="CSIROW102"/>
    <d v="2019-06-11T00:00:00"/>
    <m/>
    <m/>
    <d v="2019-07-02T00:00:00"/>
    <n v="22"/>
    <s v="Wheat"/>
    <s v="Spring"/>
    <x v="20"/>
    <s v="CSIROW102"/>
    <s v="WaggaWaggaTOS8CvCSIROW102"/>
    <s v="HarvestRipe"/>
    <n v="127"/>
  </r>
  <r>
    <s v="csirow105"/>
    <x v="0"/>
    <n v="122.569440490164"/>
    <x v="0"/>
    <d v="2019-05-04T00:00:00"/>
    <m/>
    <d v="2019-03-06T00:00:00"/>
    <m/>
    <m/>
    <m/>
    <m/>
    <s v="Wheat"/>
    <s v="Spring"/>
    <x v="21"/>
    <s v="CSIROW105"/>
    <s v="WaggaWaggaTOS1CvCSIROW105"/>
    <s v="HarvestRipe"/>
    <n v="60"/>
  </r>
  <r>
    <s v="csirow105"/>
    <x v="1"/>
    <n v="163.472363056536"/>
    <x v="0"/>
    <d v="2019-06-13T00:00:00"/>
    <s v="CSIROW105"/>
    <d v="2019-03-15T00:00:00"/>
    <m/>
    <m/>
    <d v="2019-04-04T00:00:00"/>
    <n v="21"/>
    <s v="Wheat"/>
    <s v="Spring"/>
    <x v="21"/>
    <s v="CSIROW105"/>
    <s v="WaggaWaggaTOS2CvCSIROW105"/>
    <s v="HarvestRipe"/>
    <n v="91"/>
  </r>
  <r>
    <s v="csirow105"/>
    <x v="2"/>
    <n v="184.701340637168"/>
    <x v="0"/>
    <d v="2019-07-05T00:00:00"/>
    <s v="CSIROW105"/>
    <d v="2019-03-29T00:00:00"/>
    <m/>
    <m/>
    <d v="2019-04-11T00:00:00"/>
    <n v="14"/>
    <s v="Wheat"/>
    <s v="Spring"/>
    <x v="21"/>
    <s v="CSIROW105"/>
    <s v="WaggaWaggaTOS3CvCSIROW105"/>
    <s v="HarvestRipe"/>
    <n v="99"/>
  </r>
  <r>
    <s v="csirow105"/>
    <x v="3"/>
    <n v="229.619729777345"/>
    <x v="0"/>
    <d v="2019-08-19T00:00:00"/>
    <s v="CSIROW105"/>
    <d v="2019-04-12T00:00:00"/>
    <m/>
    <m/>
    <d v="2019-04-23T00:00:00"/>
    <n v="12"/>
    <s v="Wheat"/>
    <s v="Spring"/>
    <x v="21"/>
    <s v="CSIROW105"/>
    <s v="WaggaWaggaTOS4CvCSIROW105"/>
    <s v="HarvestRipe"/>
    <n v="130"/>
  </r>
  <r>
    <s v="csirow105"/>
    <x v="4"/>
    <n v="249.910328310837"/>
    <x v="0"/>
    <d v="2019-09-08T00:00:00"/>
    <s v="CSIROW105"/>
    <d v="2019-04-29T00:00:00"/>
    <m/>
    <m/>
    <d v="2019-05-09T00:00:00"/>
    <n v="11"/>
    <s v="Wheat"/>
    <s v="Spring"/>
    <x v="21"/>
    <s v="CSIROW105"/>
    <s v="WaggaWaggaTOS5CvCSIROW105"/>
    <s v="HarvestRipe"/>
    <n v="133"/>
  </r>
  <r>
    <s v="csirow105"/>
    <x v="5"/>
    <n v="264.581546055437"/>
    <x v="0"/>
    <d v="2019-09-23T00:00:00"/>
    <s v="CSIROW105"/>
    <d v="2019-05-13T00:00:00"/>
    <m/>
    <m/>
    <d v="2019-05-27T00:00:00"/>
    <n v="15"/>
    <s v="Wheat"/>
    <s v="Spring"/>
    <x v="21"/>
    <s v="CSIROW105"/>
    <s v="WaggaWaggaTOS6CvCSIROW105"/>
    <s v="HarvestRipe"/>
    <n v="134"/>
  </r>
  <r>
    <s v="csirow105"/>
    <x v="6"/>
    <n v="275.162727543078"/>
    <x v="0"/>
    <d v="2019-10-03T00:00:00"/>
    <s v="CSIROW105"/>
    <d v="2019-05-27T00:00:00"/>
    <m/>
    <m/>
    <d v="2019-06-13T00:00:00"/>
    <n v="18"/>
    <s v="Wheat"/>
    <s v="Spring"/>
    <x v="21"/>
    <s v="CSIROW105"/>
    <s v="WaggaWaggaTOS7CvCSIROW105"/>
    <s v="HarvestRipe"/>
    <n v="130"/>
  </r>
  <r>
    <s v="csirow105"/>
    <x v="7"/>
    <n v="278.682528041081"/>
    <x v="0"/>
    <d v="2019-10-07T00:00:00"/>
    <s v="CSIROW105"/>
    <d v="2019-06-11T00:00:00"/>
    <m/>
    <m/>
    <d v="2019-07-02T00:00:00"/>
    <n v="22"/>
    <s v="Wheat"/>
    <s v="Spring"/>
    <x v="21"/>
    <s v="CSIROW105"/>
    <s v="WaggaWaggaTOS8CvCSIROW105"/>
    <s v="HarvestRipe"/>
    <n v="119"/>
  </r>
  <r>
    <s v="cutlass"/>
    <x v="0"/>
    <n v="185.726247354186"/>
    <x v="0"/>
    <d v="2019-07-06T00:00:00"/>
    <m/>
    <d v="2019-03-06T00:00:00"/>
    <m/>
    <m/>
    <m/>
    <m/>
    <s v="Wheat"/>
    <s v="Spring"/>
    <x v="22"/>
    <s v="CUTLASS"/>
    <s v="WaggaWaggaTOS1CvCutlass"/>
    <s v="HarvestRipe"/>
    <n v="123"/>
  </r>
  <r>
    <s v="cutlass"/>
    <x v="1"/>
    <n v="188.845268833933"/>
    <x v="0"/>
    <d v="2019-07-09T00:00:00"/>
    <s v="Cutlass"/>
    <d v="2019-03-15T00:00:00"/>
    <m/>
    <m/>
    <d v="2019-04-04T00:00:00"/>
    <n v="21"/>
    <s v="Wheat"/>
    <s v="Spring"/>
    <x v="22"/>
    <s v="CUTLASS"/>
    <s v="WaggaWaggaTOS2CvCutlass"/>
    <s v="HarvestRipe"/>
    <n v="117"/>
  </r>
  <r>
    <s v="cutlass"/>
    <x v="2"/>
    <n v="236.344289966677"/>
    <x v="0"/>
    <d v="2019-08-25T00:00:00"/>
    <s v="Cutlass"/>
    <d v="2019-03-29T00:00:00"/>
    <m/>
    <m/>
    <d v="2019-04-15T00:00:00"/>
    <n v="18"/>
    <s v="Wheat"/>
    <s v="Spring"/>
    <x v="22"/>
    <s v="CUTLASS"/>
    <s v="WaggaWaggaTOS3CvCutlass"/>
    <s v="HarvestRipe"/>
    <n v="150"/>
  </r>
  <r>
    <s v="cutlass"/>
    <x v="3"/>
    <n v="245.594918678782"/>
    <x v="0"/>
    <d v="2019-09-04T00:00:00"/>
    <s v="Cutlass"/>
    <d v="2019-04-12T00:00:00"/>
    <n v="11"/>
    <n v="10.6666666666667"/>
    <d v="2019-04-23T00:00:00"/>
    <n v="12"/>
    <s v="Wheat"/>
    <s v="Spring"/>
    <x v="22"/>
    <s v="CUTLASS"/>
    <s v="WaggaWaggaTOS4CvCutlass"/>
    <s v="HarvestRipe"/>
    <n v="146"/>
  </r>
  <r>
    <s v="cutlass"/>
    <x v="4"/>
    <n v="256.149948449706"/>
    <x v="0"/>
    <d v="2019-09-14T00:00:00"/>
    <s v="Cutlass"/>
    <d v="2019-04-29T00:00:00"/>
    <m/>
    <m/>
    <d v="2019-05-07T00:00:00"/>
    <n v="9"/>
    <s v="Wheat"/>
    <s v="Spring"/>
    <x v="22"/>
    <s v="CUTLASS"/>
    <s v="WaggaWaggaTOS5CvCutlass"/>
    <s v="HarvestRipe"/>
    <n v="139"/>
  </r>
  <r>
    <s v="cutlass"/>
    <x v="5"/>
    <n v="270.756175985765"/>
    <x v="0"/>
    <d v="2019-09-29T00:00:00"/>
    <s v="Cutlass"/>
    <d v="2019-05-13T00:00:00"/>
    <m/>
    <m/>
    <d v="2019-05-27T00:00:00"/>
    <n v="15"/>
    <s v="Wheat"/>
    <s v="Spring"/>
    <x v="22"/>
    <s v="CUTLASS"/>
    <s v="WaggaWaggaTOS6CvCutlass"/>
    <s v="HarvestRipe"/>
    <n v="140"/>
  </r>
  <r>
    <s v="cutlass"/>
    <x v="6"/>
    <n v="275.504544933286"/>
    <x v="0"/>
    <d v="2019-10-04T00:00:00"/>
    <s v="Cutlass"/>
    <d v="2019-05-27T00:00:00"/>
    <m/>
    <m/>
    <d v="2019-06-13T00:00:00"/>
    <n v="18"/>
    <s v="Wheat"/>
    <s v="Spring"/>
    <x v="22"/>
    <s v="CUTLASS"/>
    <s v="WaggaWaggaTOS7CvCutlass"/>
    <s v="HarvestRipe"/>
    <n v="131"/>
  </r>
  <r>
    <s v="cutlass"/>
    <x v="7"/>
    <n v="279.535576383957"/>
    <x v="0"/>
    <d v="2019-10-08T00:00:00"/>
    <s v="Cutlass"/>
    <d v="2019-06-11T00:00:00"/>
    <n v="9"/>
    <n v="9"/>
    <d v="2019-07-04T00:00:00"/>
    <n v="24"/>
    <s v="Wheat"/>
    <s v="Spring"/>
    <x v="22"/>
    <s v="CUTLASS"/>
    <s v="WaggaWaggaTOS8CvCutlass"/>
    <s v="HarvestRipe"/>
    <n v="120"/>
  </r>
  <r>
    <s v="derrimut"/>
    <x v="0"/>
    <n v="138.237896106895"/>
    <x v="0"/>
    <d v="2019-05-19T00:00:00"/>
    <m/>
    <d v="2019-03-06T00:00:00"/>
    <m/>
    <m/>
    <m/>
    <m/>
    <s v="Wheat"/>
    <s v="Spring"/>
    <x v="23"/>
    <s v="DERRIMUT"/>
    <s v="WaggaWaggaTOS1CvDerrimut"/>
    <s v="HarvestRipe"/>
    <n v="75"/>
  </r>
  <r>
    <s v="derrimut"/>
    <x v="1"/>
    <n v="175.847525563034"/>
    <x v="0"/>
    <d v="2019-06-26T00:00:00"/>
    <s v="Derrimut"/>
    <d v="2019-03-15T00:00:00"/>
    <m/>
    <m/>
    <d v="2019-04-04T00:00:00"/>
    <n v="21"/>
    <s v="Wheat"/>
    <s v="Spring"/>
    <x v="23"/>
    <s v="DERRIMUT"/>
    <s v="WaggaWaggaTOS2CvDerrimut"/>
    <s v="HarvestRipe"/>
    <n v="104"/>
  </r>
  <r>
    <s v="derrimut"/>
    <x v="2"/>
    <n v="179.4894628355"/>
    <x v="0"/>
    <d v="2019-06-29T00:00:00"/>
    <s v="Derrimut"/>
    <d v="2019-03-29T00:00:00"/>
    <m/>
    <m/>
    <d v="2019-04-11T00:00:00"/>
    <n v="14"/>
    <s v="Wheat"/>
    <s v="Spring"/>
    <x v="23"/>
    <s v="DERRIMUT"/>
    <s v="WaggaWaggaTOS3CvDerrimut"/>
    <s v="HarvestRipe"/>
    <n v="93"/>
  </r>
  <r>
    <s v="derrimut"/>
    <x v="3"/>
    <n v="243.867551379334"/>
    <x v="0"/>
    <d v="2019-09-02T00:00:00"/>
    <s v="Derrimut"/>
    <d v="2019-04-12T00:00:00"/>
    <m/>
    <m/>
    <d v="2019-04-26T00:00:00"/>
    <n v="15"/>
    <s v="Wheat"/>
    <s v="Spring"/>
    <x v="23"/>
    <s v="DERRIMUT"/>
    <s v="WaggaWaggaTOS4CvDerrimut"/>
    <s v="HarvestRipe"/>
    <n v="144"/>
  </r>
  <r>
    <s v="derrimut"/>
    <x v="4"/>
    <n v="259.742700348489"/>
    <x v="0"/>
    <d v="2019-09-18T00:00:00"/>
    <s v="Derrimut"/>
    <d v="2019-04-29T00:00:00"/>
    <m/>
    <m/>
    <d v="2019-05-09T00:00:00"/>
    <n v="11"/>
    <s v="Wheat"/>
    <s v="Spring"/>
    <x v="23"/>
    <s v="DERRIMUT"/>
    <s v="WaggaWaggaTOS5CvDerrimut"/>
    <s v="HarvestRipe"/>
    <n v="143"/>
  </r>
  <r>
    <s v="derrimut"/>
    <x v="5"/>
    <n v="269.208333765022"/>
    <x v="0"/>
    <d v="2019-09-27T00:00:00"/>
    <s v="Derrimut"/>
    <d v="2019-05-13T00:00:00"/>
    <m/>
    <m/>
    <d v="2019-05-27T00:00:00"/>
    <n v="15"/>
    <s v="Wheat"/>
    <s v="Spring"/>
    <x v="23"/>
    <s v="DERRIMUT"/>
    <s v="WaggaWaggaTOS6CvDerrimut"/>
    <s v="HarvestRipe"/>
    <n v="138"/>
  </r>
  <r>
    <s v="derrimut"/>
    <x v="6"/>
    <n v="280.108758840429"/>
    <x v="0"/>
    <d v="2019-10-08T00:00:00"/>
    <s v="Derrimut"/>
    <d v="2019-05-27T00:00:00"/>
    <m/>
    <m/>
    <d v="2019-06-13T00:00:00"/>
    <n v="18"/>
    <s v="Wheat"/>
    <s v="Spring"/>
    <x v="23"/>
    <s v="DERRIMUT"/>
    <s v="WaggaWaggaTOS7CvDerrimut"/>
    <s v="HarvestRipe"/>
    <n v="135"/>
  </r>
  <r>
    <s v="derrimut"/>
    <x v="7"/>
    <n v="280.928180134067"/>
    <x v="0"/>
    <d v="2019-10-09T00:00:00"/>
    <s v="Derrimut"/>
    <d v="2019-06-11T00:00:00"/>
    <m/>
    <m/>
    <d v="2019-07-02T00:00:00"/>
    <n v="22"/>
    <s v="Wheat"/>
    <s v="Spring"/>
    <x v="23"/>
    <s v="DERRIMUT"/>
    <s v="WaggaWaggaTOS8CvDerrimut"/>
    <s v="HarvestRipe"/>
    <n v="121"/>
  </r>
  <r>
    <s v="eaglehawk"/>
    <x v="0"/>
    <n v="243.19527305305"/>
    <x v="0"/>
    <d v="2019-09-01T00:00:00"/>
    <m/>
    <d v="2019-03-06T00:00:00"/>
    <m/>
    <m/>
    <m/>
    <m/>
    <s v="Wheat"/>
    <s v="Spring"/>
    <x v="24"/>
    <s v="EGA_EAGLEHAWK"/>
    <s v="WaggaWaggaTOS1CvEaglehawk"/>
    <s v="HarvestRipe"/>
    <n v="180"/>
  </r>
  <r>
    <s v="eaglehawk"/>
    <x v="1"/>
    <n v="249.713126989241"/>
    <x v="0"/>
    <d v="2019-09-08T00:00:00"/>
    <s v="EGA_Eaglehawk"/>
    <d v="2019-03-15T00:00:00"/>
    <m/>
    <m/>
    <d v="2019-04-04T00:00:00"/>
    <n v="21"/>
    <s v="Wheat"/>
    <s v="Spring"/>
    <x v="24"/>
    <s v="EGA_EAGLEHAWK"/>
    <s v="WaggaWaggaTOS2CvEaglehawk"/>
    <s v="HarvestRipe"/>
    <n v="178"/>
  </r>
  <r>
    <s v="eaglehawk"/>
    <x v="2"/>
    <n v="259.59392703621"/>
    <x v="0"/>
    <d v="2019-09-18T00:00:00"/>
    <s v="EGA_Eaglehawk"/>
    <d v="2019-03-29T00:00:00"/>
    <m/>
    <m/>
    <d v="2019-04-11T00:00:00"/>
    <n v="14"/>
    <s v="Wheat"/>
    <s v="Spring"/>
    <x v="24"/>
    <s v="EGA_EAGLEHAWK"/>
    <s v="WaggaWaggaTOS3CvEaglehawk"/>
    <s v="HarvestRipe"/>
    <n v="174"/>
  </r>
  <r>
    <s v="eaglehawk"/>
    <x v="3"/>
    <n v="267.845387714241"/>
    <x v="0"/>
    <d v="2019-09-26T00:00:00"/>
    <s v="EGA_Eaglehawk"/>
    <d v="2019-04-12T00:00:00"/>
    <m/>
    <m/>
    <d v="2019-04-23T00:00:00"/>
    <n v="12"/>
    <s v="Wheat"/>
    <s v="Spring"/>
    <x v="24"/>
    <s v="EGA_EAGLEHAWK"/>
    <s v="WaggaWaggaTOS4CvEaglehawk"/>
    <s v="HarvestRipe"/>
    <n v="168"/>
  </r>
  <r>
    <s v="eaglehawk"/>
    <x v="4"/>
    <n v="273.869697552224"/>
    <x v="0"/>
    <d v="2019-10-02T00:00:00"/>
    <s v="EGA_Eaglehawk"/>
    <d v="2019-04-29T00:00:00"/>
    <m/>
    <m/>
    <d v="2019-05-07T00:00:00"/>
    <n v="9"/>
    <s v="Wheat"/>
    <s v="Spring"/>
    <x v="24"/>
    <s v="EGA_EAGLEHAWK"/>
    <s v="WaggaWaggaTOS5CvEaglehawk"/>
    <s v="HarvestRipe"/>
    <n v="157"/>
  </r>
  <r>
    <s v="eaglehawk"/>
    <x v="5"/>
    <n v="275.125586747201"/>
    <x v="0"/>
    <d v="2019-10-03T00:00:00"/>
    <s v="EGA_Eaglehawk"/>
    <d v="2019-05-13T00:00:00"/>
    <m/>
    <m/>
    <d v="2019-05-27T00:00:00"/>
    <n v="15"/>
    <s v="Wheat"/>
    <s v="Spring"/>
    <x v="24"/>
    <s v="EGA_EAGLEHAWK"/>
    <s v="WaggaWaggaTOS6CvEaglehawk"/>
    <s v="HarvestRipe"/>
    <n v="144"/>
  </r>
  <r>
    <s v="eaglehawk"/>
    <x v="6"/>
    <n v="283.705102408216"/>
    <x v="0"/>
    <d v="2019-10-12T00:00:00"/>
    <s v="EGA_Eaglehawk"/>
    <d v="2019-05-27T00:00:00"/>
    <m/>
    <m/>
    <d v="2019-06-13T00:00:00"/>
    <n v="18"/>
    <s v="Wheat"/>
    <s v="Spring"/>
    <x v="24"/>
    <s v="EGA_EAGLEHAWK"/>
    <s v="WaggaWaggaTOS7CvEaglehawk"/>
    <s v="HarvestRipe"/>
    <n v="139"/>
  </r>
  <r>
    <s v="eaglehawk"/>
    <x v="7"/>
    <n v="283.301475078209"/>
    <x v="0"/>
    <d v="2019-10-11T00:00:00"/>
    <s v="EGA_Eaglehawk"/>
    <d v="2019-06-11T00:00:00"/>
    <m/>
    <m/>
    <d v="2019-07-02T00:00:00"/>
    <n v="22"/>
    <s v="Wheat"/>
    <s v="Spring"/>
    <x v="24"/>
    <s v="EGA_EAGLEHAWK"/>
    <s v="WaggaWaggaTOS8CvEaglehawk"/>
    <s v="HarvestRipe"/>
    <n v="123"/>
  </r>
  <r>
    <s v="ellison"/>
    <x v="0"/>
    <n v="194.766686585823"/>
    <x v="0"/>
    <d v="2019-07-15T00:00:00"/>
    <m/>
    <d v="2019-03-06T00:00:00"/>
    <m/>
    <m/>
    <m/>
    <m/>
    <s v="Wheat"/>
    <s v="Spring"/>
    <x v="25"/>
    <s v="ELLISON"/>
    <s v="WaggaWaggaTOS1CvEllison"/>
    <s v="HarvestRipe"/>
    <n v="132"/>
  </r>
  <r>
    <s v="ellison"/>
    <x v="1"/>
    <n v="222.379607557489"/>
    <x v="0"/>
    <d v="2019-08-11T00:00:00"/>
    <s v="Ellison"/>
    <d v="2019-03-15T00:00:00"/>
    <m/>
    <m/>
    <d v="2019-04-04T00:00:00"/>
    <n v="21"/>
    <s v="Wheat"/>
    <s v="Spring"/>
    <x v="25"/>
    <s v="ELLISON"/>
    <s v="WaggaWaggaTOS2CvEllison"/>
    <s v="HarvestRipe"/>
    <n v="150"/>
  </r>
  <r>
    <s v="ellison"/>
    <x v="2"/>
    <n v="238.701830584379"/>
    <x v="0"/>
    <d v="2019-08-28T00:00:00"/>
    <s v="Ellison"/>
    <d v="2019-03-29T00:00:00"/>
    <m/>
    <m/>
    <d v="2019-04-18T00:00:00"/>
    <n v="21"/>
    <s v="Wheat"/>
    <s v="Spring"/>
    <x v="25"/>
    <s v="ELLISON"/>
    <s v="WaggaWaggaTOS3CvEllison"/>
    <s v="HarvestRipe"/>
    <n v="153"/>
  </r>
  <r>
    <s v="ellison"/>
    <x v="3"/>
    <n v="247.842885391874"/>
    <x v="0"/>
    <d v="2019-09-06T00:00:00"/>
    <s v="Ellison"/>
    <d v="2019-04-12T00:00:00"/>
    <m/>
    <m/>
    <d v="2019-04-23T00:00:00"/>
    <n v="12"/>
    <s v="Wheat"/>
    <s v="Spring"/>
    <x v="25"/>
    <s v="ELLISON"/>
    <s v="WaggaWaggaTOS4CvEllison"/>
    <s v="HarvestRipe"/>
    <n v="148"/>
  </r>
  <r>
    <s v="ellison"/>
    <x v="4"/>
    <n v="260.570960164093"/>
    <x v="0"/>
    <d v="2019-09-19T00:00:00"/>
    <s v="Ellison"/>
    <d v="2019-04-29T00:00:00"/>
    <m/>
    <m/>
    <d v="2019-05-09T00:00:00"/>
    <n v="11"/>
    <s v="Wheat"/>
    <s v="Spring"/>
    <x v="25"/>
    <s v="ELLISON"/>
    <s v="WaggaWaggaTOS5CvEllison"/>
    <s v="HarvestRipe"/>
    <n v="144"/>
  </r>
  <r>
    <s v="ellison"/>
    <x v="5"/>
    <n v="274.98490316041"/>
    <x v="0"/>
    <d v="2019-10-03T00:00:00"/>
    <s v="Ellison"/>
    <d v="2019-05-13T00:00:00"/>
    <m/>
    <m/>
    <d v="2019-05-27T00:00:00"/>
    <n v="15"/>
    <s v="Wheat"/>
    <s v="Spring"/>
    <x v="25"/>
    <s v="ELLISON"/>
    <s v="WaggaWaggaTOS6CvEllison"/>
    <s v="HarvestRipe"/>
    <n v="144"/>
  </r>
  <r>
    <s v="ellison"/>
    <x v="6"/>
    <n v="272.040288649498"/>
    <x v="0"/>
    <d v="2019-09-30T00:00:00"/>
    <s v="Ellison"/>
    <d v="2019-05-27T00:00:00"/>
    <m/>
    <m/>
    <d v="2019-06-13T00:00:00"/>
    <n v="18"/>
    <s v="Wheat"/>
    <s v="Spring"/>
    <x v="25"/>
    <s v="ELLISON"/>
    <s v="WaggaWaggaTOS7CvEllison"/>
    <s v="HarvestRipe"/>
    <n v="127"/>
  </r>
  <r>
    <s v="ellison"/>
    <x v="7"/>
    <n v="278.57449345016"/>
    <x v="0"/>
    <d v="2019-10-07T00:00:00"/>
    <s v="Ellison"/>
    <d v="2019-06-11T00:00:00"/>
    <m/>
    <m/>
    <d v="2019-07-02T00:00:00"/>
    <n v="22"/>
    <s v="Wheat"/>
    <s v="Spring"/>
    <x v="25"/>
    <s v="ELLISON"/>
    <s v="WaggaWaggaTOS8CvEllison"/>
    <s v="HarvestRipe"/>
    <n v="119"/>
  </r>
  <r>
    <s v="emu_rock"/>
    <x v="0"/>
    <n v="109.842955193278"/>
    <x v="0"/>
    <d v="2019-04-21T00:00:00"/>
    <m/>
    <d v="2019-03-06T00:00:00"/>
    <m/>
    <m/>
    <m/>
    <m/>
    <s v="Wheat"/>
    <s v="Spring"/>
    <x v="26"/>
    <s v="EMU_ROCK"/>
    <s v="WaggaWaggaTOS1CvEmu_Rock"/>
    <s v="HarvestRipe"/>
    <n v="47"/>
  </r>
  <r>
    <s v="emu_rock"/>
    <x v="1"/>
    <n v="168.678027284093"/>
    <x v="0"/>
    <d v="2019-06-19T00:00:00"/>
    <s v="Emu_Rock"/>
    <d v="2019-03-15T00:00:00"/>
    <m/>
    <m/>
    <d v="2019-04-04T00:00:00"/>
    <n v="21"/>
    <s v="Wheat"/>
    <s v="Spring"/>
    <x v="26"/>
    <s v="EMU_ROCK"/>
    <s v="WaggaWaggaTOS2CvEmu_Rock"/>
    <s v="HarvestRipe"/>
    <n v="97"/>
  </r>
  <r>
    <s v="emu_rock"/>
    <x v="2"/>
    <n v="189.811271237845"/>
    <x v="0"/>
    <d v="2019-07-10T00:00:00"/>
    <s v="Emu_Rock"/>
    <d v="2019-03-29T00:00:00"/>
    <m/>
    <m/>
    <d v="2019-04-13T00:00:00"/>
    <n v="16"/>
    <s v="Wheat"/>
    <s v="Spring"/>
    <x v="26"/>
    <s v="EMU_ROCK"/>
    <s v="WaggaWaggaTOS3CvEmu_Rock"/>
    <s v="HarvestRipe"/>
    <n v="104"/>
  </r>
  <r>
    <s v="emu_rock"/>
    <x v="3"/>
    <n v="233.444875964117"/>
    <x v="0"/>
    <d v="2019-08-22T00:00:00"/>
    <s v="Emu_Rock"/>
    <d v="2019-04-12T00:00:00"/>
    <m/>
    <m/>
    <d v="2019-04-23T00:00:00"/>
    <n v="12"/>
    <s v="Wheat"/>
    <s v="Spring"/>
    <x v="26"/>
    <s v="EMU_ROCK"/>
    <s v="WaggaWaggaTOS4CvEmu_Rock"/>
    <s v="HarvestRipe"/>
    <n v="133"/>
  </r>
  <r>
    <s v="emu_rock"/>
    <x v="4"/>
    <n v="245.651357241846"/>
    <x v="0"/>
    <d v="2019-09-04T00:00:00"/>
    <s v="Emu_Rock"/>
    <d v="2019-04-29T00:00:00"/>
    <m/>
    <m/>
    <d v="2019-05-09T00:00:00"/>
    <n v="11"/>
    <s v="Wheat"/>
    <s v="Spring"/>
    <x v="26"/>
    <s v="EMU_ROCK"/>
    <s v="WaggaWaggaTOS5CvEmu_Rock"/>
    <s v="HarvestRipe"/>
    <n v="129"/>
  </r>
  <r>
    <s v="emu_rock"/>
    <x v="5"/>
    <n v="263.907980323455"/>
    <x v="0"/>
    <d v="2019-09-22T00:00:00"/>
    <s v="Emu_Rock"/>
    <d v="2019-05-13T00:00:00"/>
    <m/>
    <m/>
    <d v="2019-05-27T00:00:00"/>
    <n v="15"/>
    <s v="Wheat"/>
    <s v="Spring"/>
    <x v="26"/>
    <s v="EMU_ROCK"/>
    <s v="WaggaWaggaTOS6CvEmu_Rock"/>
    <s v="HarvestRipe"/>
    <n v="133"/>
  </r>
  <r>
    <s v="emu_rock"/>
    <x v="6"/>
    <n v="271.885229288451"/>
    <x v="0"/>
    <d v="2019-09-30T00:00:00"/>
    <s v="Emu_Rock"/>
    <d v="2019-05-27T00:00:00"/>
    <m/>
    <m/>
    <d v="2019-06-13T00:00:00"/>
    <n v="18"/>
    <s v="Wheat"/>
    <s v="Spring"/>
    <x v="26"/>
    <s v="EMU_ROCK"/>
    <s v="WaggaWaggaTOS7CvEmu_Rock"/>
    <s v="HarvestRipe"/>
    <n v="127"/>
  </r>
  <r>
    <s v="emu_rock"/>
    <x v="7"/>
    <n v="277.18188970005"/>
    <x v="0"/>
    <d v="2019-10-05T00:00:00"/>
    <s v="Emu_Rock"/>
    <d v="2019-06-11T00:00:00"/>
    <m/>
    <m/>
    <d v="2019-07-02T00:00:00"/>
    <n v="22"/>
    <s v="Wheat"/>
    <s v="Spring"/>
    <x v="26"/>
    <s v="EMU_ROCK"/>
    <s v="WaggaWaggaTOS8CvEmu_Rock"/>
    <s v="HarvestRipe"/>
    <n v="117"/>
  </r>
  <r>
    <s v="forrest"/>
    <x v="0"/>
    <n v="154.535012249025"/>
    <x v="0"/>
    <d v="2019-06-05T00:00:00"/>
    <m/>
    <d v="2019-03-06T00:00:00"/>
    <m/>
    <m/>
    <m/>
    <m/>
    <s v="Wheat"/>
    <s v="Spring"/>
    <x v="27"/>
    <s v="FORREST"/>
    <s v="WaggaWaggaTOS1CvForrest"/>
    <s v="HarvestRipe"/>
    <n v="92"/>
  </r>
  <r>
    <s v="forrest"/>
    <x v="1"/>
    <n v="171.606612513272"/>
    <x v="0"/>
    <d v="2019-06-22T00:00:00"/>
    <s v="Forrest"/>
    <d v="2019-03-15T00:00:00"/>
    <m/>
    <m/>
    <d v="2019-04-04T00:00:00"/>
    <n v="21"/>
    <s v="Wheat"/>
    <s v="Spring"/>
    <x v="27"/>
    <s v="FORREST"/>
    <s v="WaggaWaggaTOS2CvForrest"/>
    <s v="HarvestRipe"/>
    <n v="100"/>
  </r>
  <r>
    <s v="forrest"/>
    <x v="2"/>
    <n v="244.623067359267"/>
    <x v="0"/>
    <d v="2019-09-03T00:00:00"/>
    <s v="Forrest"/>
    <d v="2019-03-29T00:00:00"/>
    <m/>
    <m/>
    <d v="2019-04-09T00:00:00"/>
    <n v="12.5"/>
    <s v="Wheat"/>
    <s v="Spring"/>
    <x v="27"/>
    <s v="FORREST"/>
    <s v="WaggaWaggaTOS3CvForrest"/>
    <s v="HarvestRipe"/>
    <n v="159"/>
  </r>
  <r>
    <s v="forrest"/>
    <x v="3"/>
    <n v="257.619294720784"/>
    <x v="0"/>
    <d v="2019-09-16T00:00:00"/>
    <s v="Forrest"/>
    <d v="2019-04-12T00:00:00"/>
    <m/>
    <m/>
    <d v="2019-04-23T00:00:00"/>
    <n v="12"/>
    <s v="Wheat"/>
    <s v="Spring"/>
    <x v="27"/>
    <s v="FORREST"/>
    <s v="WaggaWaggaTOS4CvForrest"/>
    <s v="HarvestRipe"/>
    <n v="158"/>
  </r>
  <r>
    <s v="forrest"/>
    <x v="4"/>
    <n v="267.251881841822"/>
    <x v="0"/>
    <d v="2019-09-25T00:00:00"/>
    <s v="Forrest"/>
    <d v="2019-04-29T00:00:00"/>
    <m/>
    <m/>
    <d v="2019-05-07T00:00:00"/>
    <n v="9"/>
    <s v="Wheat"/>
    <s v="Spring"/>
    <x v="27"/>
    <s v="FORREST"/>
    <s v="WaggaWaggaTOS5CvForrest"/>
    <s v="HarvestRipe"/>
    <n v="150"/>
  </r>
  <r>
    <s v="forrest"/>
    <x v="5"/>
    <n v="276.347827071524"/>
    <x v="0"/>
    <d v="2019-10-04T00:00:00"/>
    <s v="Forrest"/>
    <d v="2019-05-13T00:00:00"/>
    <m/>
    <m/>
    <d v="2019-05-27T00:00:00"/>
    <n v="15"/>
    <s v="Wheat"/>
    <s v="Spring"/>
    <x v="27"/>
    <s v="FORREST"/>
    <s v="WaggaWaggaTOS6CvForrest"/>
    <s v="HarvestRipe"/>
    <n v="145"/>
  </r>
  <r>
    <s v="forrest"/>
    <x v="6"/>
    <n v="285.001293933687"/>
    <x v="0"/>
    <d v="2019-10-13T00:00:00"/>
    <s v="Forrest"/>
    <d v="2019-05-27T00:00:00"/>
    <m/>
    <m/>
    <d v="2019-06-12T00:00:00"/>
    <n v="17"/>
    <s v="Wheat"/>
    <s v="Spring"/>
    <x v="27"/>
    <s v="FORREST"/>
    <s v="WaggaWaggaTOS7CvForrest"/>
    <s v="HarvestRipe"/>
    <n v="140"/>
  </r>
  <r>
    <s v="forrest"/>
    <x v="7"/>
    <m/>
    <x v="0"/>
    <m/>
    <s v="Forrest"/>
    <d v="2019-06-11T00:00:00"/>
    <m/>
    <m/>
    <d v="2019-07-02T00:00:00"/>
    <n v="22"/>
    <s v="Wheat"/>
    <s v="Spring"/>
    <x v="27"/>
    <s v="FORREST"/>
    <s v="WaggaWaggaTOS8CvForrest"/>
    <s v="HarvestRipe"/>
    <m/>
  </r>
  <r>
    <s v="gauntlet"/>
    <x v="0"/>
    <n v="173.971590994578"/>
    <x v="0"/>
    <d v="2019-06-24T00:00:00"/>
    <m/>
    <d v="2019-03-06T00:00:00"/>
    <m/>
    <m/>
    <m/>
    <m/>
    <s v="Wheat"/>
    <s v="Spring"/>
    <x v="28"/>
    <s v="GAUNTLET"/>
    <s v="WaggaWaggaTOS1CvGauntlet"/>
    <s v="HarvestRipe"/>
    <n v="111"/>
  </r>
  <r>
    <s v="gauntlet"/>
    <x v="1"/>
    <n v="203.821050034243"/>
    <x v="0"/>
    <d v="2019-07-24T00:00:00"/>
    <s v="Gauntlet"/>
    <d v="2019-03-15T00:00:00"/>
    <m/>
    <m/>
    <d v="2019-04-04T00:00:00"/>
    <n v="21"/>
    <s v="Wheat"/>
    <s v="Spring"/>
    <x v="28"/>
    <s v="GAUNTLET"/>
    <s v="WaggaWaggaTOS2CvGauntlet"/>
    <s v="HarvestRipe"/>
    <n v="132"/>
  </r>
  <r>
    <s v="gauntlet"/>
    <x v="2"/>
    <n v="231.961488753399"/>
    <x v="0"/>
    <d v="2019-08-21T00:00:00"/>
    <s v="Gauntlet"/>
    <d v="2019-03-29T00:00:00"/>
    <m/>
    <m/>
    <d v="2019-04-11T00:00:00"/>
    <n v="14"/>
    <s v="Wheat"/>
    <s v="Spring"/>
    <x v="28"/>
    <s v="GAUNTLET"/>
    <s v="WaggaWaggaTOS3CvGauntlet"/>
    <s v="HarvestRipe"/>
    <n v="146"/>
  </r>
  <r>
    <s v="gauntlet"/>
    <x v="3"/>
    <n v="248.663118646315"/>
    <x v="0"/>
    <d v="2019-09-07T00:00:00"/>
    <s v="Gauntlet"/>
    <d v="2019-04-12T00:00:00"/>
    <m/>
    <m/>
    <d v="2019-04-23T00:00:00"/>
    <n v="12"/>
    <s v="Wheat"/>
    <s v="Spring"/>
    <x v="28"/>
    <s v="GAUNTLET"/>
    <s v="WaggaWaggaTOS4CvGauntlet"/>
    <s v="HarvestRipe"/>
    <n v="149"/>
  </r>
  <r>
    <s v="gauntlet"/>
    <x v="4"/>
    <n v="257.707708016495"/>
    <x v="0"/>
    <d v="2019-09-16T00:00:00"/>
    <s v="Gauntlet"/>
    <d v="2019-04-29T00:00:00"/>
    <m/>
    <m/>
    <d v="2019-05-09T00:00:00"/>
    <n v="11"/>
    <s v="Wheat"/>
    <s v="Spring"/>
    <x v="28"/>
    <s v="GAUNTLET"/>
    <s v="WaggaWaggaTOS5CvGauntlet"/>
    <s v="HarvestRipe"/>
    <n v="141"/>
  </r>
  <r>
    <s v="gauntlet"/>
    <x v="5"/>
    <n v="270.606127226666"/>
    <x v="0"/>
    <d v="2019-09-29T00:00:00"/>
    <s v="Gauntlet"/>
    <d v="2019-05-13T00:00:00"/>
    <m/>
    <m/>
    <d v="2019-05-27T00:00:00"/>
    <n v="15"/>
    <s v="Wheat"/>
    <s v="Spring"/>
    <x v="28"/>
    <s v="GAUNTLET"/>
    <s v="WaggaWaggaTOS6CvGauntlet"/>
    <s v="HarvestRipe"/>
    <n v="140"/>
  </r>
  <r>
    <s v="gauntlet"/>
    <x v="6"/>
    <n v="280.392687279635"/>
    <x v="0"/>
    <d v="2019-10-08T00:00:00"/>
    <s v="Gauntlet"/>
    <d v="2019-05-27T00:00:00"/>
    <m/>
    <m/>
    <d v="2019-06-13T00:00:00"/>
    <n v="18"/>
    <s v="Wheat"/>
    <s v="Spring"/>
    <x v="28"/>
    <s v="GAUNTLET"/>
    <s v="WaggaWaggaTOS7CvGauntlet"/>
    <s v="HarvestRipe"/>
    <n v="135"/>
  </r>
  <r>
    <s v="gauntlet"/>
    <x v="7"/>
    <n v="279.064839047176"/>
    <x v="0"/>
    <d v="2019-10-07T00:00:00"/>
    <s v="Gauntlet"/>
    <d v="2019-06-11T00:00:00"/>
    <m/>
    <m/>
    <d v="2019-07-04T00:00:00"/>
    <n v="24"/>
    <s v="Wheat"/>
    <s v="Spring"/>
    <x v="28"/>
    <s v="GAUNTLET"/>
    <s v="WaggaWaggaTOS8CvGauntlet"/>
    <s v="HarvestRipe"/>
    <n v="119"/>
  </r>
  <r>
    <s v="gregory"/>
    <x v="0"/>
    <n v="168.939102142662"/>
    <x v="0"/>
    <d v="2019-06-19T00:00:00"/>
    <m/>
    <d v="2019-03-06T00:00:00"/>
    <m/>
    <m/>
    <m/>
    <m/>
    <s v="Wheat"/>
    <s v="Spring"/>
    <x v="29"/>
    <s v="EGA_GREGORY"/>
    <s v="WaggaWaggaTOS1CvGregory"/>
    <s v="HarvestRipe"/>
    <n v="106"/>
  </r>
  <r>
    <s v="gregory"/>
    <x v="1"/>
    <n v="190.342565586436"/>
    <x v="0"/>
    <d v="2019-07-10T00:00:00"/>
    <s v="EGA_Gregory"/>
    <d v="2019-03-15T00:00:00"/>
    <m/>
    <m/>
    <d v="2019-04-04T00:00:00"/>
    <n v="21"/>
    <s v="Wheat"/>
    <s v="Spring"/>
    <x v="29"/>
    <s v="EGA_GREGORY"/>
    <s v="WaggaWaggaTOS2CvGregory"/>
    <s v="HarvestRipe"/>
    <n v="118"/>
  </r>
  <r>
    <s v="gregory"/>
    <x v="2"/>
    <n v="234.962827893726"/>
    <x v="0"/>
    <d v="2019-08-24T00:00:00"/>
    <s v="EGA_Gregory"/>
    <d v="2019-03-29T00:00:00"/>
    <m/>
    <m/>
    <d v="2019-04-11T00:00:00"/>
    <n v="14"/>
    <s v="Wheat"/>
    <s v="Spring"/>
    <x v="29"/>
    <s v="EGA_GREGORY"/>
    <s v="WaggaWaggaTOS3CvGregory"/>
    <s v="HarvestRipe"/>
    <n v="149"/>
  </r>
  <r>
    <s v="gregory"/>
    <x v="3"/>
    <n v="248.80199884527"/>
    <x v="0"/>
    <d v="2019-09-07T00:00:00"/>
    <s v="EGA_Gregory"/>
    <d v="2019-04-12T00:00:00"/>
    <n v="11"/>
    <n v="11.3333333333333"/>
    <d v="2019-04-23T00:00:00"/>
    <n v="12"/>
    <s v="Wheat"/>
    <s v="Spring"/>
    <x v="29"/>
    <s v="EGA_GREGORY"/>
    <s v="WaggaWaggaTOS4CvGregory"/>
    <s v="HarvestRipe"/>
    <n v="149"/>
  </r>
  <r>
    <s v="gregory"/>
    <x v="4"/>
    <n v="260.92203536237"/>
    <x v="0"/>
    <d v="2019-09-19T00:00:00"/>
    <s v="EGA_Gregory"/>
    <d v="2019-04-29T00:00:00"/>
    <m/>
    <m/>
    <d v="2019-05-07T00:00:00"/>
    <n v="9"/>
    <s v="Wheat"/>
    <s v="Spring"/>
    <x v="29"/>
    <s v="EGA_GREGORY"/>
    <s v="WaggaWaggaTOS5CvGregory"/>
    <s v="HarvestRipe"/>
    <n v="144"/>
  </r>
  <r>
    <s v="gregory"/>
    <x v="5"/>
    <n v="271.369335543982"/>
    <x v="0"/>
    <d v="2019-09-29T00:00:00"/>
    <s v="EGA_Gregory"/>
    <d v="2019-05-13T00:00:00"/>
    <m/>
    <m/>
    <d v="2019-05-27T00:00:00"/>
    <n v="15"/>
    <s v="Wheat"/>
    <s v="Spring"/>
    <x v="29"/>
    <s v="EGA_GREGORY"/>
    <s v="WaggaWaggaTOS6CvGregory"/>
    <s v="HarvestRipe"/>
    <n v="140"/>
  </r>
  <r>
    <s v="gregory"/>
    <x v="6"/>
    <n v="277.438019906109"/>
    <x v="0"/>
    <d v="2019-10-05T00:00:00"/>
    <s v="EGA_Gregory"/>
    <d v="2019-05-27T00:00:00"/>
    <m/>
    <m/>
    <d v="2019-06-13T00:00:00"/>
    <n v="18"/>
    <s v="Wheat"/>
    <s v="Spring"/>
    <x v="29"/>
    <s v="EGA_GREGORY"/>
    <s v="WaggaWaggaTOS7CvGregory"/>
    <s v="HarvestRipe"/>
    <n v="132"/>
  </r>
  <r>
    <s v="gregory"/>
    <x v="7"/>
    <n v="283.281866817975"/>
    <x v="0"/>
    <d v="2019-10-11T00:00:00"/>
    <s v="EGA_Gregory"/>
    <d v="2019-06-11T00:00:00"/>
    <n v="9"/>
    <n v="9.33333333333333"/>
    <d v="2019-07-02T00:00:00"/>
    <n v="22"/>
    <s v="Wheat"/>
    <s v="Spring"/>
    <x v="29"/>
    <s v="EGA_GREGORY"/>
    <s v="WaggaWaggaTOS8CvGregory"/>
    <s v="HarvestRipe"/>
    <n v="123"/>
  </r>
  <r>
    <s v="grenade"/>
    <x v="0"/>
    <n v="144.215730388076"/>
    <x v="0"/>
    <d v="2019-05-25T00:00:00"/>
    <m/>
    <d v="2019-03-06T00:00:00"/>
    <m/>
    <m/>
    <m/>
    <m/>
    <s v="Wheat"/>
    <s v="Spring"/>
    <x v="30"/>
    <s v="GRENADE_CLPLUS"/>
    <s v="WaggaWaggaTOS1CvGrenade"/>
    <s v="HarvestRipe"/>
    <n v="81"/>
  </r>
  <r>
    <s v="grenade"/>
    <x v="1"/>
    <n v="175.894753548224"/>
    <x v="0"/>
    <d v="2019-06-26T00:00:00"/>
    <s v="Grenade CL Plus"/>
    <d v="2019-03-15T00:00:00"/>
    <m/>
    <m/>
    <d v="2019-04-04T00:00:00"/>
    <n v="21"/>
    <s v="Wheat"/>
    <s v="Spring"/>
    <x v="30"/>
    <s v="GRENADE_CLPLUS"/>
    <s v="WaggaWaggaTOS2CvGrenade"/>
    <s v="HarvestRipe"/>
    <n v="104"/>
  </r>
  <r>
    <s v="grenade"/>
    <x v="2"/>
    <n v="200.509477492148"/>
    <x v="0"/>
    <d v="2019-07-21T00:00:00"/>
    <s v="Grenade CL Plus"/>
    <d v="2019-03-29T00:00:00"/>
    <m/>
    <m/>
    <d v="2019-04-09T00:00:00"/>
    <n v="12.5"/>
    <s v="Wheat"/>
    <s v="Spring"/>
    <x v="30"/>
    <s v="GRENADE_CLPLUS"/>
    <s v="WaggaWaggaTOS3CvGrenade"/>
    <s v="HarvestRipe"/>
    <n v="115"/>
  </r>
  <r>
    <s v="grenade"/>
    <x v="3"/>
    <n v="235.180596351926"/>
    <x v="0"/>
    <d v="2019-08-24T00:00:00"/>
    <s v="Grenade CL Plus"/>
    <d v="2019-04-12T00:00:00"/>
    <m/>
    <m/>
    <d v="2019-04-23T00:00:00"/>
    <n v="12"/>
    <s v="Wheat"/>
    <s v="Spring"/>
    <x v="30"/>
    <s v="GRENADE_CLPLUS"/>
    <s v="WaggaWaggaTOS4CvGrenade"/>
    <s v="HarvestRipe"/>
    <n v="135"/>
  </r>
  <r>
    <s v="grenade"/>
    <x v="4"/>
    <n v="249.288767458092"/>
    <x v="0"/>
    <d v="2019-09-07T00:00:00"/>
    <s v="Grenade CL Plus"/>
    <d v="2019-04-29T00:00:00"/>
    <m/>
    <m/>
    <d v="2019-05-09T00:00:00"/>
    <n v="11"/>
    <s v="Wheat"/>
    <s v="Spring"/>
    <x v="30"/>
    <s v="GRENADE_CLPLUS"/>
    <s v="WaggaWaggaTOS5CvGrenade"/>
    <s v="HarvestRipe"/>
    <n v="132"/>
  </r>
  <r>
    <s v="grenade"/>
    <x v="5"/>
    <n v="266.380247779428"/>
    <x v="0"/>
    <d v="2019-09-24T00:00:00"/>
    <s v="Grenade CL Plus"/>
    <d v="2019-05-13T00:00:00"/>
    <m/>
    <m/>
    <d v="2019-05-27T00:00:00"/>
    <n v="15"/>
    <s v="Wheat"/>
    <s v="Spring"/>
    <x v="30"/>
    <s v="GRENADE_CLPLUS"/>
    <s v="WaggaWaggaTOS6CvGrenade"/>
    <s v="HarvestRipe"/>
    <n v="135"/>
  </r>
  <r>
    <s v="grenade"/>
    <x v="6"/>
    <n v="275.539531559807"/>
    <x v="0"/>
    <d v="2019-10-04T00:00:00"/>
    <s v="Grenade CL Plus"/>
    <d v="2019-05-27T00:00:00"/>
    <m/>
    <m/>
    <d v="2019-06-13T00:00:00"/>
    <n v="18"/>
    <s v="Wheat"/>
    <s v="Spring"/>
    <x v="30"/>
    <s v="GRENADE_CLPLUS"/>
    <s v="WaggaWaggaTOS7CvGrenade"/>
    <s v="HarvestRipe"/>
    <n v="131"/>
  </r>
  <r>
    <s v="grenade"/>
    <x v="7"/>
    <n v="281.74268358939"/>
    <x v="0"/>
    <d v="2019-10-10T00:00:00"/>
    <s v="Grenade CL Plus"/>
    <d v="2019-06-11T00:00:00"/>
    <m/>
    <m/>
    <d v="2019-07-02T00:00:00"/>
    <n v="22"/>
    <s v="Wheat"/>
    <s v="Spring"/>
    <x v="30"/>
    <s v="GRENADE_CLPLUS"/>
    <s v="WaggaWaggaTOS8CvGrenade"/>
    <s v="HarvestRipe"/>
    <n v="122"/>
  </r>
  <r>
    <s v="h45"/>
    <x v="0"/>
    <n v="135.438981003028"/>
    <x v="0"/>
    <d v="2019-05-16T00:00:00"/>
    <m/>
    <d v="2019-03-06T00:00:00"/>
    <m/>
    <m/>
    <m/>
    <m/>
    <s v="Wheat"/>
    <s v="Spring"/>
    <x v="31"/>
    <s v="H45"/>
    <s v="WaggaWaggaTOS1CvH45"/>
    <s v="HarvestRipe"/>
    <n v="72"/>
  </r>
  <r>
    <s v="h45"/>
    <x v="1"/>
    <n v="170.143502748426"/>
    <x v="0"/>
    <d v="2019-06-20T00:00:00"/>
    <s v="H45"/>
    <d v="2019-03-15T00:00:00"/>
    <m/>
    <m/>
    <d v="2019-04-04T00:00:00"/>
    <n v="21"/>
    <s v="Wheat"/>
    <s v="Spring"/>
    <x v="31"/>
    <s v="H45"/>
    <s v="WaggaWaggaTOS2CvH45"/>
    <s v="HarvestRipe"/>
    <n v="98"/>
  </r>
  <r>
    <s v="h45"/>
    <x v="2"/>
    <n v="190.098690235431"/>
    <x v="0"/>
    <d v="2019-07-10T00:00:00"/>
    <s v="H45"/>
    <d v="2019-03-29T00:00:00"/>
    <m/>
    <m/>
    <d v="2019-04-11T00:00:00"/>
    <n v="14"/>
    <s v="Wheat"/>
    <s v="Spring"/>
    <x v="31"/>
    <s v="H45"/>
    <s v="WaggaWaggaTOS3CvH45"/>
    <s v="HarvestRipe"/>
    <n v="104"/>
  </r>
  <r>
    <s v="h45"/>
    <x v="3"/>
    <n v="231.583488903645"/>
    <x v="0"/>
    <d v="2019-08-21T00:00:00"/>
    <s v="H45"/>
    <d v="2019-04-12T00:00:00"/>
    <m/>
    <m/>
    <d v="2019-04-23T00:00:00"/>
    <n v="12"/>
    <s v="Wheat"/>
    <s v="Spring"/>
    <x v="31"/>
    <s v="H45"/>
    <s v="WaggaWaggaTOS4CvH45"/>
    <s v="HarvestRipe"/>
    <n v="132"/>
  </r>
  <r>
    <s v="h45"/>
    <x v="4"/>
    <n v="248.305530254327"/>
    <x v="0"/>
    <d v="2019-09-06T00:00:00"/>
    <s v="H45"/>
    <d v="2019-04-29T00:00:00"/>
    <m/>
    <m/>
    <d v="2019-05-09T00:00:00"/>
    <n v="11"/>
    <s v="Wheat"/>
    <s v="Spring"/>
    <x v="31"/>
    <s v="H45"/>
    <s v="WaggaWaggaTOS5CvH45"/>
    <s v="HarvestRipe"/>
    <n v="131"/>
  </r>
  <r>
    <s v="h45"/>
    <x v="5"/>
    <n v="261.567208185597"/>
    <x v="0"/>
    <d v="2019-09-20T00:00:00"/>
    <s v="H45"/>
    <d v="2019-05-13T00:00:00"/>
    <m/>
    <m/>
    <d v="2019-05-27T00:00:00"/>
    <n v="15"/>
    <s v="Wheat"/>
    <s v="Spring"/>
    <x v="31"/>
    <s v="H45"/>
    <s v="WaggaWaggaTOS6CvH45"/>
    <s v="HarvestRipe"/>
    <n v="131"/>
  </r>
  <r>
    <s v="h45"/>
    <x v="6"/>
    <n v="271.455971152124"/>
    <x v="0"/>
    <d v="2019-09-29T00:00:00"/>
    <s v="H45"/>
    <d v="2019-05-27T00:00:00"/>
    <m/>
    <m/>
    <d v="2019-06-12T00:00:00"/>
    <n v="17"/>
    <s v="Wheat"/>
    <s v="Spring"/>
    <x v="31"/>
    <s v="H45"/>
    <s v="WaggaWaggaTOS7CvH45"/>
    <s v="HarvestRipe"/>
    <n v="126"/>
  </r>
  <r>
    <s v="h45"/>
    <x v="7"/>
    <n v="278.095990692657"/>
    <x v="0"/>
    <d v="2019-10-06T00:00:00"/>
    <s v="H45"/>
    <d v="2019-06-11T00:00:00"/>
    <m/>
    <m/>
    <d v="2019-07-02T00:00:00"/>
    <n v="22"/>
    <s v="Wheat"/>
    <s v="Spring"/>
    <x v="31"/>
    <s v="H45"/>
    <s v="WaggaWaggaTOS8CvH45"/>
    <s v="HarvestRipe"/>
    <n v="118"/>
  </r>
  <r>
    <s v="hume"/>
    <x v="0"/>
    <n v="132.286199842109"/>
    <x v="0"/>
    <d v="2019-05-13T00:00:00"/>
    <m/>
    <d v="2019-03-06T00:00:00"/>
    <m/>
    <m/>
    <m/>
    <m/>
    <s v="Wheat"/>
    <s v="Spring"/>
    <x v="32"/>
    <s v="EGA_HUME"/>
    <s v="WaggaWaggaTOS1CvHume"/>
    <s v="HarvestRipe"/>
    <n v="69"/>
  </r>
  <r>
    <s v="hume"/>
    <x v="1"/>
    <n v="161.9017797569"/>
    <x v="0"/>
    <d v="2019-06-12T00:00:00"/>
    <s v="EGA_Hume"/>
    <d v="2019-03-15T00:00:00"/>
    <m/>
    <m/>
    <d v="2019-04-04T00:00:00"/>
    <n v="21"/>
    <s v="Wheat"/>
    <s v="Spring"/>
    <x v="32"/>
    <s v="EGA_HUME"/>
    <s v="WaggaWaggaTOS2CvHume"/>
    <s v="HarvestRipe"/>
    <n v="90"/>
  </r>
  <r>
    <s v="hume"/>
    <x v="2"/>
    <n v="181.275483122646"/>
    <x v="0"/>
    <d v="2019-07-01T00:00:00"/>
    <s v="EGA_Hume"/>
    <d v="2019-03-29T00:00:00"/>
    <m/>
    <m/>
    <d v="2019-04-11T00:00:00"/>
    <n v="14"/>
    <s v="Wheat"/>
    <s v="Spring"/>
    <x v="32"/>
    <s v="EGA_HUME"/>
    <s v="WaggaWaggaTOS3CvHume"/>
    <s v="HarvestRipe"/>
    <n v="95"/>
  </r>
  <r>
    <s v="hume"/>
    <x v="3"/>
    <n v="237.78417693364"/>
    <x v="0"/>
    <d v="2019-08-27T00:00:00"/>
    <s v="EGA_Hume"/>
    <d v="2019-04-12T00:00:00"/>
    <m/>
    <m/>
    <d v="2019-04-23T00:00:00"/>
    <n v="12"/>
    <s v="Wheat"/>
    <s v="Spring"/>
    <x v="32"/>
    <s v="EGA_HUME"/>
    <s v="WaggaWaggaTOS4CvHume"/>
    <s v="HarvestRipe"/>
    <n v="138"/>
  </r>
  <r>
    <s v="hume"/>
    <x v="4"/>
    <n v="252.935621103831"/>
    <x v="0"/>
    <d v="2019-09-11T00:00:00"/>
    <s v="EGA_Hume"/>
    <d v="2019-04-29T00:00:00"/>
    <m/>
    <m/>
    <d v="2019-05-07T00:00:00"/>
    <n v="9"/>
    <s v="Wheat"/>
    <s v="Spring"/>
    <x v="32"/>
    <s v="EGA_HUME"/>
    <s v="WaggaWaggaTOS5CvHume"/>
    <s v="HarvestRipe"/>
    <n v="136"/>
  </r>
  <r>
    <s v="hume"/>
    <x v="5"/>
    <n v="269.561551735769"/>
    <x v="0"/>
    <d v="2019-09-28T00:00:00"/>
    <s v="EGA_Hume"/>
    <d v="2019-05-13T00:00:00"/>
    <m/>
    <m/>
    <d v="2019-05-27T00:00:00"/>
    <n v="15"/>
    <s v="Wheat"/>
    <s v="Spring"/>
    <x v="32"/>
    <s v="EGA_HUME"/>
    <s v="WaggaWaggaTOS6CvHume"/>
    <s v="HarvestRipe"/>
    <n v="139"/>
  </r>
  <r>
    <s v="hume"/>
    <x v="6"/>
    <n v="275.11027342348"/>
    <x v="0"/>
    <d v="2019-10-03T00:00:00"/>
    <s v="EGA_Hume"/>
    <d v="2019-05-27T00:00:00"/>
    <m/>
    <m/>
    <d v="2019-06-12T00:00:00"/>
    <n v="17"/>
    <s v="Wheat"/>
    <s v="Spring"/>
    <x v="32"/>
    <s v="EGA_HUME"/>
    <s v="WaggaWaggaTOS7CvHume"/>
    <s v="HarvestRipe"/>
    <n v="130"/>
  </r>
  <r>
    <s v="hume"/>
    <x v="7"/>
    <n v="282.380208460291"/>
    <x v="0"/>
    <d v="2019-10-10T00:00:00"/>
    <s v="EGA_Hume"/>
    <d v="2019-06-11T00:00:00"/>
    <m/>
    <m/>
    <d v="2019-07-02T00:00:00"/>
    <n v="22"/>
    <s v="Wheat"/>
    <s v="Spring"/>
    <x v="32"/>
    <s v="EGA_HUME"/>
    <s v="WaggaWaggaTOS8CvHume"/>
    <s v="HarvestRipe"/>
    <n v="122"/>
  </r>
  <r>
    <s v="janz"/>
    <x v="0"/>
    <n v="139.876943136609"/>
    <x v="0"/>
    <d v="2019-05-21T00:00:00"/>
    <m/>
    <d v="2019-03-06T00:00:00"/>
    <m/>
    <m/>
    <m/>
    <m/>
    <s v="Wheat"/>
    <s v="Spring"/>
    <x v="33"/>
    <s v="JANZ"/>
    <s v="WaggaWaggaTOS1CvJanz"/>
    <s v="HarvestRipe"/>
    <n v="77"/>
  </r>
  <r>
    <s v="janz"/>
    <x v="1"/>
    <n v="195.035294346706"/>
    <x v="0"/>
    <d v="2019-07-15T00:00:00"/>
    <s v="Janz"/>
    <d v="2019-03-15T00:00:00"/>
    <m/>
    <m/>
    <d v="2019-04-04T00:00:00"/>
    <n v="21"/>
    <s v="Wheat"/>
    <s v="Spring"/>
    <x v="33"/>
    <s v="JANZ"/>
    <s v="WaggaWaggaTOS2CvJanz"/>
    <s v="HarvestRipe"/>
    <n v="123"/>
  </r>
  <r>
    <s v="janz"/>
    <x v="2"/>
    <n v="204.329050470589"/>
    <x v="0"/>
    <d v="2019-07-24T00:00:00"/>
    <s v="Janz"/>
    <d v="2019-03-29T00:00:00"/>
    <m/>
    <m/>
    <d v="2019-04-13T00:00:00"/>
    <n v="16"/>
    <s v="Wheat"/>
    <s v="Spring"/>
    <x v="33"/>
    <s v="JANZ"/>
    <s v="WaggaWaggaTOS3CvJanz"/>
    <s v="HarvestRipe"/>
    <n v="118"/>
  </r>
  <r>
    <s v="janz"/>
    <x v="3"/>
    <n v="244.82666483273"/>
    <x v="0"/>
    <d v="2019-09-03T00:00:00"/>
    <s v="Janz"/>
    <d v="2019-04-12T00:00:00"/>
    <m/>
    <m/>
    <d v="2019-04-26T00:00:00"/>
    <n v="15"/>
    <s v="Wheat"/>
    <s v="Spring"/>
    <x v="33"/>
    <s v="JANZ"/>
    <s v="WaggaWaggaTOS4CvJanz"/>
    <s v="HarvestRipe"/>
    <n v="145"/>
  </r>
  <r>
    <s v="janz"/>
    <x v="4"/>
    <n v="257.104365832239"/>
    <x v="0"/>
    <d v="2019-09-15T00:00:00"/>
    <s v="Janz"/>
    <d v="2019-04-29T00:00:00"/>
    <m/>
    <m/>
    <d v="2019-05-09T00:00:00"/>
    <n v="11"/>
    <s v="Wheat"/>
    <s v="Spring"/>
    <x v="33"/>
    <s v="JANZ"/>
    <s v="WaggaWaggaTOS5CvJanz"/>
    <s v="HarvestRipe"/>
    <n v="140"/>
  </r>
  <r>
    <s v="janz"/>
    <x v="5"/>
    <n v="267.809309473961"/>
    <x v="0"/>
    <d v="2019-09-26T00:00:00"/>
    <s v="Janz"/>
    <d v="2019-05-13T00:00:00"/>
    <m/>
    <m/>
    <d v="2019-05-27T00:00:00"/>
    <n v="15"/>
    <s v="Wheat"/>
    <s v="Spring"/>
    <x v="33"/>
    <s v="JANZ"/>
    <s v="WaggaWaggaTOS6CvJanz"/>
    <s v="HarvestRipe"/>
    <n v="137"/>
  </r>
  <r>
    <s v="janz"/>
    <x v="6"/>
    <n v="276.945575343855"/>
    <x v="0"/>
    <d v="2019-10-05T00:00:00"/>
    <s v="Janz"/>
    <d v="2019-05-27T00:00:00"/>
    <m/>
    <m/>
    <d v="2019-06-13T00:00:00"/>
    <n v="18"/>
    <s v="Wheat"/>
    <s v="Spring"/>
    <x v="33"/>
    <s v="JANZ"/>
    <s v="WaggaWaggaTOS7CvJanz"/>
    <s v="HarvestRipe"/>
    <n v="132"/>
  </r>
  <r>
    <s v="janz"/>
    <x v="7"/>
    <n v="280.544115131305"/>
    <x v="0"/>
    <d v="2019-10-09T00:00:00"/>
    <s v="Janz"/>
    <d v="2019-06-11T00:00:00"/>
    <m/>
    <m/>
    <d v="2019-07-02T00:00:00"/>
    <n v="22"/>
    <s v="Wheat"/>
    <s v="Spring"/>
    <x v="33"/>
    <s v="JANZ"/>
    <s v="WaggaWaggaTOS8CvJanz"/>
    <s v="HarvestRipe"/>
    <n v="121"/>
  </r>
  <r>
    <s v="kellalac"/>
    <x v="0"/>
    <n v="169.259888369349"/>
    <x v="0"/>
    <d v="2019-06-19T00:00:00"/>
    <m/>
    <d v="2019-03-06T00:00:00"/>
    <m/>
    <m/>
    <m/>
    <m/>
    <s v="Wheat"/>
    <s v="Spring"/>
    <x v="34"/>
    <s v="KELLALAC"/>
    <s v="WaggaWaggaTOS1CvKellalac"/>
    <s v="HarvestRipe"/>
    <n v="106"/>
  </r>
  <r>
    <s v="kellalac"/>
    <x v="1"/>
    <n v="232.448719746236"/>
    <x v="0"/>
    <d v="2019-08-21T00:00:00"/>
    <s v="Kellalac"/>
    <d v="2019-03-15T00:00:00"/>
    <m/>
    <m/>
    <d v="2019-04-04T00:00:00"/>
    <n v="21"/>
    <s v="Wheat"/>
    <s v="Spring"/>
    <x v="34"/>
    <s v="KELLALAC"/>
    <s v="WaggaWaggaTOS2CvKellalac"/>
    <s v="HarvestRipe"/>
    <n v="160"/>
  </r>
  <r>
    <s v="kellalac"/>
    <x v="2"/>
    <n v="247.888262780072"/>
    <x v="0"/>
    <d v="2019-09-06T00:00:00"/>
    <s v="Kellalac"/>
    <d v="2019-03-29T00:00:00"/>
    <m/>
    <m/>
    <d v="2019-04-08T00:00:00"/>
    <n v="11"/>
    <s v="Wheat"/>
    <s v="Spring"/>
    <x v="34"/>
    <s v="KELLALAC"/>
    <s v="WaggaWaggaTOS3CvKellalac"/>
    <s v="HarvestRipe"/>
    <n v="162"/>
  </r>
  <r>
    <s v="kellalac"/>
    <x v="3"/>
    <n v="253.458685913297"/>
    <x v="0"/>
    <d v="2019-09-11T00:00:00"/>
    <s v="Kellalac"/>
    <d v="2019-04-12T00:00:00"/>
    <m/>
    <m/>
    <d v="2019-04-23T00:00:00"/>
    <n v="12"/>
    <s v="Wheat"/>
    <s v="Spring"/>
    <x v="34"/>
    <s v="KELLALAC"/>
    <s v="WaggaWaggaTOS4CvKellalac"/>
    <s v="HarvestRipe"/>
    <n v="153"/>
  </r>
  <r>
    <s v="kellalac"/>
    <x v="4"/>
    <n v="267.608597978612"/>
    <x v="0"/>
    <d v="2019-09-26T00:00:00"/>
    <s v="Kellalac"/>
    <d v="2019-04-29T00:00:00"/>
    <m/>
    <m/>
    <d v="2019-05-07T00:00:00"/>
    <n v="9"/>
    <s v="Wheat"/>
    <s v="Spring"/>
    <x v="34"/>
    <s v="KELLALAC"/>
    <s v="WaggaWaggaTOS5CvKellalac"/>
    <s v="HarvestRipe"/>
    <n v="151"/>
  </r>
  <r>
    <s v="kellalac"/>
    <x v="5"/>
    <n v="272.41391103488"/>
    <x v="0"/>
    <d v="2019-09-30T00:00:00"/>
    <s v="Kellalac"/>
    <d v="2019-05-13T00:00:00"/>
    <m/>
    <m/>
    <d v="2019-05-27T00:00:00"/>
    <n v="15"/>
    <s v="Wheat"/>
    <s v="Spring"/>
    <x v="34"/>
    <s v="KELLALAC"/>
    <s v="WaggaWaggaTOS6CvKellalac"/>
    <s v="HarvestRipe"/>
    <n v="141"/>
  </r>
  <r>
    <s v="kellalac"/>
    <x v="6"/>
    <n v="281.285931815205"/>
    <x v="0"/>
    <d v="2019-10-09T00:00:00"/>
    <s v="Kellalac"/>
    <d v="2019-05-27T00:00:00"/>
    <m/>
    <m/>
    <d v="2019-06-14T00:00:00"/>
    <n v="19"/>
    <s v="Wheat"/>
    <s v="Spring"/>
    <x v="34"/>
    <s v="KELLALAC"/>
    <s v="WaggaWaggaTOS7CvKellalac"/>
    <s v="HarvestRipe"/>
    <n v="136"/>
  </r>
  <r>
    <s v="kellalac"/>
    <x v="7"/>
    <n v="286.026901357024"/>
    <x v="0"/>
    <d v="2019-10-14T00:00:00"/>
    <s v="Kellalac"/>
    <d v="2019-06-11T00:00:00"/>
    <m/>
    <m/>
    <d v="2019-07-02T00:00:00"/>
    <n v="22"/>
    <s v="Wheat"/>
    <s v="Spring"/>
    <x v="34"/>
    <s v="KELLALAC"/>
    <s v="WaggaWaggaTOS8CvKellalac"/>
    <s v="HarvestRipe"/>
    <n v="126"/>
  </r>
  <r>
    <s v="kittyhawk"/>
    <x v="0"/>
    <n v="257.746371884034"/>
    <x v="0"/>
    <d v="2019-09-16T00:00:00"/>
    <m/>
    <d v="2019-03-06T00:00:00"/>
    <m/>
    <m/>
    <m/>
    <m/>
    <s v="Wheat"/>
    <s v="Winter"/>
    <x v="35"/>
    <s v="KITTYHAWK"/>
    <s v="WaggaWaggaTOS1CvKittyhawk"/>
    <s v="HarvestRipe"/>
    <n v="195"/>
  </r>
  <r>
    <s v="kittyhawk"/>
    <x v="1"/>
    <n v="272.165556453536"/>
    <x v="0"/>
    <d v="2019-09-30T00:00:00"/>
    <s v="Kittyhawk"/>
    <d v="2019-03-15T00:00:00"/>
    <m/>
    <m/>
    <d v="2019-04-04T00:00:00"/>
    <n v="21"/>
    <s v="Wheat"/>
    <s v="Winter"/>
    <x v="35"/>
    <s v="KITTYHAWK"/>
    <s v="WaggaWaggaTOS2CvKittyhawk"/>
    <s v="HarvestRipe"/>
    <n v="200"/>
  </r>
  <r>
    <s v="kittyhawk"/>
    <x v="2"/>
    <n v="269.923538679935"/>
    <x v="0"/>
    <d v="2019-09-28T00:00:00"/>
    <s v="Kittyhawk"/>
    <d v="2019-03-29T00:00:00"/>
    <m/>
    <m/>
    <d v="2019-04-09T00:00:00"/>
    <n v="12.5"/>
    <s v="Wheat"/>
    <s v="Winter"/>
    <x v="35"/>
    <s v="KITTYHAWK"/>
    <s v="WaggaWaggaTOS3CvKittyhawk"/>
    <s v="HarvestRipe"/>
    <n v="184"/>
  </r>
  <r>
    <s v="kittyhawk"/>
    <x v="3"/>
    <n v="267.845387714241"/>
    <x v="0"/>
    <d v="2019-09-26T00:00:00"/>
    <s v="Kittyhawk"/>
    <d v="2019-04-12T00:00:00"/>
    <n v="13"/>
    <n v="13"/>
    <d v="2019-04-23T00:00:00"/>
    <n v="12"/>
    <s v="Wheat"/>
    <s v="Winter"/>
    <x v="35"/>
    <s v="KITTYHAWK"/>
    <s v="WaggaWaggaTOS4CvKittyhawk"/>
    <s v="HarvestRipe"/>
    <n v="168"/>
  </r>
  <r>
    <s v="kittyhawk"/>
    <x v="4"/>
    <n v="274.85293475599"/>
    <x v="0"/>
    <d v="2019-10-03T00:00:00"/>
    <s v="Kittyhawk"/>
    <d v="2019-04-29T00:00:00"/>
    <m/>
    <m/>
    <d v="2019-05-07T00:00:00"/>
    <n v="9"/>
    <s v="Wheat"/>
    <s v="Winter"/>
    <x v="35"/>
    <s v="KITTYHAWK"/>
    <s v="WaggaWaggaTOS5CvKittyhawk"/>
    <s v="HarvestRipe"/>
    <n v="158"/>
  </r>
  <r>
    <s v="kittyhawk"/>
    <x v="5"/>
    <n v="276.933370555415"/>
    <x v="0"/>
    <d v="2019-10-05T00:00:00"/>
    <s v="Kittyhawk"/>
    <d v="2019-05-13T00:00:00"/>
    <m/>
    <m/>
    <d v="2019-05-27T00:00:00"/>
    <n v="15"/>
    <s v="Wheat"/>
    <s v="Winter"/>
    <x v="35"/>
    <s v="KITTYHAWK"/>
    <s v="WaggaWaggaTOS6CvKittyhawk"/>
    <s v="HarvestRipe"/>
    <n v="146"/>
  </r>
  <r>
    <s v="kittyhawk"/>
    <x v="6"/>
    <n v="282.529469794507"/>
    <x v="0"/>
    <d v="2019-10-11T00:00:00"/>
    <s v="Kittyhawk"/>
    <d v="2019-05-27T00:00:00"/>
    <m/>
    <m/>
    <d v="2019-06-13T00:00:00"/>
    <n v="18"/>
    <s v="Wheat"/>
    <s v="Winter"/>
    <x v="35"/>
    <s v="KITTYHAWK"/>
    <s v="WaggaWaggaTOS7CvKittyhawk"/>
    <s v="HarvestRipe"/>
    <n v="138"/>
  </r>
  <r>
    <s v="kittyhawk"/>
    <x v="7"/>
    <n v="285.414870247362"/>
    <x v="0"/>
    <d v="2019-10-13T00:00:00"/>
    <s v="Kittyhawk"/>
    <d v="2019-06-11T00:00:00"/>
    <n v="11"/>
    <n v="10.6666666666667"/>
    <d v="2019-07-02T00:00:00"/>
    <n v="22"/>
    <s v="Wheat"/>
    <s v="Winter"/>
    <x v="35"/>
    <s v="KITTYHAWK"/>
    <s v="WaggaWaggaTOS8CvKittyhawk"/>
    <s v="HarvestRipe"/>
    <n v="125"/>
  </r>
  <r>
    <s v="lancer"/>
    <x v="0"/>
    <n v="167.95904459478"/>
    <x v="0"/>
    <d v="2019-06-18T00:00:00"/>
    <m/>
    <d v="2019-03-06T00:00:00"/>
    <m/>
    <m/>
    <m/>
    <m/>
    <s v="Wheat"/>
    <s v="Spring"/>
    <x v="36"/>
    <s v="LANCER"/>
    <s v="WaggaWaggaTOS1CvLancer"/>
    <s v="HarvestRipe"/>
    <n v="105"/>
  </r>
  <r>
    <s v="lancer"/>
    <x v="1"/>
    <n v="190.28353539133"/>
    <x v="0"/>
    <d v="2019-07-10T00:00:00"/>
    <s v="Lancer"/>
    <d v="2019-03-15T00:00:00"/>
    <m/>
    <m/>
    <d v="2019-04-04T00:00:00"/>
    <n v="21"/>
    <s v="Wheat"/>
    <s v="Spring"/>
    <x v="36"/>
    <s v="LANCER"/>
    <s v="WaggaWaggaTOS2CvLancer"/>
    <s v="HarvestRipe"/>
    <n v="118"/>
  </r>
  <r>
    <s v="lancer"/>
    <x v="2"/>
    <n v="230.653488118904"/>
    <x v="0"/>
    <d v="2019-08-20T00:00:00"/>
    <s v="Lancer"/>
    <d v="2019-03-29T00:00:00"/>
    <m/>
    <m/>
    <d v="2019-04-11T00:00:00"/>
    <n v="14"/>
    <s v="Wheat"/>
    <s v="Spring"/>
    <x v="36"/>
    <s v="LANCER"/>
    <s v="WaggaWaggaTOS3CvLancer"/>
    <s v="HarvestRipe"/>
    <n v="145"/>
  </r>
  <r>
    <s v="lancer"/>
    <x v="3"/>
    <n v="254.273520617828"/>
    <x v="0"/>
    <d v="2019-09-12T00:00:00"/>
    <s v="Lancer"/>
    <d v="2019-04-12T00:00:00"/>
    <n v="11"/>
    <n v="11.3333333333333"/>
    <d v="2019-04-23T00:00:00"/>
    <n v="12"/>
    <s v="Wheat"/>
    <s v="Spring"/>
    <x v="36"/>
    <s v="LANCER"/>
    <s v="WaggaWaggaTOS4CvLancer"/>
    <s v="HarvestRipe"/>
    <n v="154"/>
  </r>
  <r>
    <s v="lancer"/>
    <x v="4"/>
    <n v="259.405276983197"/>
    <x v="0"/>
    <d v="2019-09-17T00:00:00"/>
    <s v="Lancer"/>
    <d v="2019-04-29T00:00:00"/>
    <m/>
    <m/>
    <d v="2019-05-08T00:00:00"/>
    <n v="10"/>
    <s v="Wheat"/>
    <s v="Spring"/>
    <x v="36"/>
    <s v="LANCER"/>
    <s v="WaggaWaggaTOS5CvLancer"/>
    <s v="HarvestRipe"/>
    <n v="142"/>
  </r>
  <r>
    <s v="lancer"/>
    <x v="5"/>
    <n v="271.20203438916"/>
    <x v="0"/>
    <d v="2019-09-29T00:00:00"/>
    <s v="Lancer"/>
    <d v="2019-05-13T00:00:00"/>
    <m/>
    <m/>
    <d v="2019-05-27T00:00:00"/>
    <n v="15"/>
    <s v="Wheat"/>
    <s v="Spring"/>
    <x v="36"/>
    <s v="LANCER"/>
    <s v="WaggaWaggaTOS6CvLancer"/>
    <s v="HarvestRipe"/>
    <n v="140"/>
  </r>
  <r>
    <s v="lancer"/>
    <x v="6"/>
    <n v="278.987681706437"/>
    <x v="0"/>
    <d v="2019-10-07T00:00:00"/>
    <s v="Lancer"/>
    <d v="2019-05-27T00:00:00"/>
    <m/>
    <m/>
    <d v="2019-06-13T00:00:00"/>
    <n v="18"/>
    <s v="Wheat"/>
    <s v="Spring"/>
    <x v="36"/>
    <s v="LANCER"/>
    <s v="WaggaWaggaTOS7CvLancer"/>
    <s v="HarvestRipe"/>
    <n v="134"/>
  </r>
  <r>
    <s v="lancer"/>
    <x v="7"/>
    <n v="284.8028391377"/>
    <x v="0"/>
    <d v="2019-10-13T00:00:00"/>
    <s v="Lancer"/>
    <d v="2019-06-11T00:00:00"/>
    <n v="10"/>
    <n v="10"/>
    <d v="2019-07-02T00:00:00"/>
    <n v="22"/>
    <s v="Wheat"/>
    <s v="Spring"/>
    <x v="36"/>
    <s v="LANCER"/>
    <s v="WaggaWaggaTOS8CvLancer"/>
    <s v="HarvestRipe"/>
    <n v="125"/>
  </r>
  <r>
    <s v="longsword"/>
    <x v="0"/>
    <n v="248.907202336259"/>
    <x v="0"/>
    <d v="2019-09-07T00:00:00"/>
    <m/>
    <d v="2019-03-06T00:00:00"/>
    <m/>
    <m/>
    <m/>
    <m/>
    <s v="Wheat"/>
    <s v="Winter"/>
    <x v="37"/>
    <s v="LONGSWORD"/>
    <s v="WaggaWaggaTOS1CvLongsword"/>
    <s v="HarvestRipe"/>
    <n v="186"/>
  </r>
  <r>
    <s v="longsword"/>
    <x v="1"/>
    <n v="259.464169388649"/>
    <x v="0"/>
    <d v="2019-09-17T00:00:00"/>
    <s v="Longsword"/>
    <d v="2019-03-15T00:00:00"/>
    <m/>
    <m/>
    <d v="2019-04-04T00:00:00"/>
    <n v="21"/>
    <s v="Wheat"/>
    <s v="Winter"/>
    <x v="37"/>
    <s v="LONGSWORD"/>
    <s v="WaggaWaggaTOS2CvLongsword"/>
    <s v="HarvestRipe"/>
    <n v="187"/>
  </r>
  <r>
    <s v="longsword"/>
    <x v="2"/>
    <n v="267.696354776154"/>
    <x v="0"/>
    <d v="2019-09-26T00:00:00"/>
    <s v="Longsword"/>
    <d v="2019-03-29T00:00:00"/>
    <m/>
    <m/>
    <d v="2019-04-09T00:00:00"/>
    <n v="12.5"/>
    <s v="Wheat"/>
    <s v="Winter"/>
    <x v="37"/>
    <s v="LONGSWORD"/>
    <s v="WaggaWaggaTOS3CvLongsword"/>
    <s v="HarvestRipe"/>
    <n v="182"/>
  </r>
  <r>
    <s v="longsword"/>
    <x v="3"/>
    <n v="264.008933900656"/>
    <x v="0"/>
    <d v="2019-09-22T00:00:00"/>
    <s v="Longsword"/>
    <d v="2019-04-12T00:00:00"/>
    <m/>
    <m/>
    <d v="2019-04-23T00:00:00"/>
    <n v="12"/>
    <s v="Wheat"/>
    <s v="Winter"/>
    <x v="37"/>
    <s v="LONGSWORD"/>
    <s v="WaggaWaggaTOS4CvLongsword"/>
    <s v="HarvestRipe"/>
    <n v="164"/>
  </r>
  <r>
    <s v="longsword"/>
    <x v="4"/>
    <n v="266.648539657566"/>
    <x v="0"/>
    <d v="2019-09-25T00:00:00"/>
    <s v="Longsword"/>
    <d v="2019-04-29T00:00:00"/>
    <m/>
    <m/>
    <d v="2019-05-09T00:00:00"/>
    <n v="11"/>
    <s v="Wheat"/>
    <s v="Winter"/>
    <x v="37"/>
    <s v="LONGSWORD"/>
    <s v="WaggaWaggaTOS5CvLongsword"/>
    <s v="HarvestRipe"/>
    <n v="150"/>
  </r>
  <r>
    <s v="longsword"/>
    <x v="5"/>
    <n v="272.275074158772"/>
    <x v="0"/>
    <d v="2019-09-30T00:00:00"/>
    <s v="Longsword"/>
    <d v="2019-05-13T00:00:00"/>
    <m/>
    <m/>
    <d v="2019-05-27T00:00:00"/>
    <n v="15"/>
    <s v="Wheat"/>
    <s v="Winter"/>
    <x v="37"/>
    <s v="LONGSWORD"/>
    <s v="WaggaWaggaTOS6CvLongsword"/>
    <s v="HarvestRipe"/>
    <n v="141"/>
  </r>
  <r>
    <s v="longsword"/>
    <x v="6"/>
    <n v="279.187916059"/>
    <x v="0"/>
    <d v="2019-10-07T00:00:00"/>
    <s v="Longsword"/>
    <d v="2019-05-27T00:00:00"/>
    <m/>
    <m/>
    <d v="2019-06-11T00:00:00"/>
    <n v="16"/>
    <s v="Wheat"/>
    <s v="Winter"/>
    <x v="37"/>
    <s v="LONGSWORD"/>
    <s v="WaggaWaggaTOS7CvLongsword"/>
    <s v="HarvestRipe"/>
    <n v="134"/>
  </r>
  <r>
    <s v="longsword"/>
    <x v="7"/>
    <n v="283.948724803257"/>
    <x v="0"/>
    <d v="2019-10-12T00:00:00"/>
    <s v="Longsword"/>
    <d v="2019-06-11T00:00:00"/>
    <m/>
    <m/>
    <d v="2019-07-02T00:00:00"/>
    <n v="22"/>
    <s v="Wheat"/>
    <s v="Winter"/>
    <x v="37"/>
    <s v="LONGSWORD"/>
    <s v="WaggaWaggaTOS8CvLongsword"/>
    <s v="HarvestRipe"/>
    <n v="124"/>
  </r>
  <r>
    <s v="mace"/>
    <x v="0"/>
    <n v="159.16346156618"/>
    <x v="0"/>
    <d v="2019-06-09T00:00:00"/>
    <m/>
    <d v="2019-03-06T00:00:00"/>
    <m/>
    <m/>
    <m/>
    <m/>
    <s v="Wheat"/>
    <s v="Spring"/>
    <x v="38"/>
    <s v="MACE"/>
    <s v="WaggaWaggaTOS1CvMace"/>
    <s v="HarvestRipe"/>
    <n v="96"/>
  </r>
  <r>
    <s v="mace"/>
    <x v="1"/>
    <n v="189.178123888347"/>
    <x v="0"/>
    <d v="2019-07-09T00:00:00"/>
    <s v="Mace"/>
    <d v="2019-03-15T00:00:00"/>
    <m/>
    <m/>
    <d v="2019-04-04T00:00:00"/>
    <n v="21"/>
    <s v="Wheat"/>
    <s v="Spring"/>
    <x v="38"/>
    <s v="MACE"/>
    <s v="WaggaWaggaTOS2CvMace"/>
    <s v="HarvestRipe"/>
    <n v="117"/>
  </r>
  <r>
    <s v="mace"/>
    <x v="2"/>
    <n v="229.454915530482"/>
    <x v="0"/>
    <d v="2019-08-18T00:00:00"/>
    <s v="Mace"/>
    <d v="2019-03-29T00:00:00"/>
    <m/>
    <m/>
    <d v="2019-04-11T00:00:00"/>
    <n v="14"/>
    <s v="Wheat"/>
    <s v="Spring"/>
    <x v="38"/>
    <s v="MACE"/>
    <s v="WaggaWaggaTOS3CvMace"/>
    <s v="HarvestRipe"/>
    <n v="143"/>
  </r>
  <r>
    <s v="mace"/>
    <x v="3"/>
    <n v="241.129951036596"/>
    <x v="0"/>
    <d v="2019-08-30T00:00:00"/>
    <s v="Mace"/>
    <d v="2019-04-12T00:00:00"/>
    <n v="10"/>
    <n v="10"/>
    <d v="2019-04-26T00:00:00"/>
    <n v="15"/>
    <s v="Wheat"/>
    <s v="Spring"/>
    <x v="38"/>
    <s v="MACE"/>
    <s v="WaggaWaggaTOS4CvMace"/>
    <s v="HarvestRipe"/>
    <n v="141"/>
  </r>
  <r>
    <s v="mace"/>
    <x v="4"/>
    <n v="256.171427884449"/>
    <x v="0"/>
    <d v="2019-09-14T00:00:00"/>
    <s v="Mace"/>
    <d v="2019-04-29T00:00:00"/>
    <m/>
    <m/>
    <d v="2019-05-09T00:00:00"/>
    <n v="11"/>
    <s v="Wheat"/>
    <s v="Spring"/>
    <x v="38"/>
    <s v="MACE"/>
    <s v="WaggaWaggaTOS5CvMace"/>
    <s v="HarvestRipe"/>
    <n v="139"/>
  </r>
  <r>
    <s v="mace"/>
    <x v="5"/>
    <n v="267.328519531522"/>
    <x v="0"/>
    <d v="2019-09-25T00:00:00"/>
    <s v="Mace"/>
    <d v="2019-05-13T00:00:00"/>
    <m/>
    <m/>
    <d v="2019-05-27T00:00:00"/>
    <n v="15"/>
    <s v="Wheat"/>
    <s v="Spring"/>
    <x v="38"/>
    <s v="MACE"/>
    <s v="WaggaWaggaTOS6CvMace"/>
    <s v="HarvestRipe"/>
    <n v="136"/>
  </r>
  <r>
    <s v="mace"/>
    <x v="6"/>
    <n v="272.706819065481"/>
    <x v="0"/>
    <d v="2019-10-01T00:00:00"/>
    <s v="Mace"/>
    <d v="2019-05-27T00:00:00"/>
    <m/>
    <m/>
    <d v="2019-06-13T00:00:00"/>
    <n v="18"/>
    <s v="Wheat"/>
    <s v="Spring"/>
    <x v="38"/>
    <s v="MACE"/>
    <s v="WaggaWaggaTOS7CvMace"/>
    <s v="HarvestRipe"/>
    <n v="128"/>
  </r>
  <r>
    <s v="mace"/>
    <x v="7"/>
    <n v="278.051639085337"/>
    <x v="0"/>
    <d v="2019-10-06T00:00:00"/>
    <s v="Mace"/>
    <d v="2019-06-11T00:00:00"/>
    <n v="9"/>
    <n v="9"/>
    <d v="2019-07-02T00:00:00"/>
    <n v="22"/>
    <s v="Wheat"/>
    <s v="Spring"/>
    <x v="38"/>
    <s v="MACE"/>
    <s v="WaggaWaggaTOS8CvMace"/>
    <s v="HarvestRipe"/>
    <n v="118"/>
  </r>
  <r>
    <s v="magenta"/>
    <x v="0"/>
    <n v="183.875298591907"/>
    <x v="0"/>
    <d v="2019-07-04T00:00:00"/>
    <m/>
    <d v="2019-03-06T00:00:00"/>
    <m/>
    <m/>
    <m/>
    <m/>
    <s v="Wheat"/>
    <s v="Spring"/>
    <x v="39"/>
    <s v="MAGENTA"/>
    <s v="WaggaWaggaTOS1CvMagenta"/>
    <s v="HarvestRipe"/>
    <n v="121"/>
  </r>
  <r>
    <s v="magenta"/>
    <x v="1"/>
    <n v="187.407909991431"/>
    <x v="0"/>
    <d v="2019-07-07T00:00:00"/>
    <s v="Magenta"/>
    <d v="2019-03-15T00:00:00"/>
    <m/>
    <m/>
    <d v="2019-04-04T00:00:00"/>
    <n v="21"/>
    <s v="Wheat"/>
    <s v="Spring"/>
    <x v="39"/>
    <s v="MAGENTA"/>
    <s v="WaggaWaggaTOS2CvMagenta"/>
    <s v="HarvestRipe"/>
    <n v="115"/>
  </r>
  <r>
    <s v="magenta"/>
    <x v="2"/>
    <n v="247.751453486434"/>
    <x v="0"/>
    <d v="2019-09-06T00:00:00"/>
    <s v="Magenta"/>
    <d v="2019-03-29T00:00:00"/>
    <m/>
    <m/>
    <d v="2019-04-11T00:00:00"/>
    <n v="14"/>
    <s v="Wheat"/>
    <s v="Spring"/>
    <x v="39"/>
    <s v="MAGENTA"/>
    <s v="WaggaWaggaTOS3CvMagenta"/>
    <s v="HarvestRipe"/>
    <n v="162"/>
  </r>
  <r>
    <s v="magenta"/>
    <x v="3"/>
    <n v="245.924658485081"/>
    <x v="0"/>
    <d v="2019-09-04T00:00:00"/>
    <s v="Magenta"/>
    <d v="2019-04-12T00:00:00"/>
    <m/>
    <m/>
    <d v="2019-04-23T00:00:00"/>
    <n v="12"/>
    <s v="Wheat"/>
    <s v="Spring"/>
    <x v="39"/>
    <s v="MAGENTA"/>
    <s v="WaggaWaggaTOS4CvMagenta"/>
    <s v="HarvestRipe"/>
    <n v="146"/>
  </r>
  <r>
    <s v="magenta"/>
    <x v="4"/>
    <n v="262.830870127436"/>
    <x v="0"/>
    <d v="2019-09-21T00:00:00"/>
    <s v="Magenta"/>
    <d v="2019-04-29T00:00:00"/>
    <m/>
    <m/>
    <d v="2019-05-07T00:00:00"/>
    <n v="9"/>
    <s v="Wheat"/>
    <s v="Spring"/>
    <x v="39"/>
    <s v="MAGENTA"/>
    <s v="WaggaWaggaTOS5CvMagenta"/>
    <s v="HarvestRipe"/>
    <n v="146"/>
  </r>
  <r>
    <s v="magenta"/>
    <x v="5"/>
    <n v="267.960153465765"/>
    <x v="0"/>
    <d v="2019-09-26T00:00:00"/>
    <s v="Magenta"/>
    <d v="2019-05-13T00:00:00"/>
    <m/>
    <m/>
    <d v="2019-05-27T00:00:00"/>
    <n v="15"/>
    <s v="Wheat"/>
    <s v="Spring"/>
    <x v="39"/>
    <s v="MAGENTA"/>
    <s v="WaggaWaggaTOS6CvMagenta"/>
    <s v="HarvestRipe"/>
    <n v="137"/>
  </r>
  <r>
    <s v="magenta"/>
    <x v="6"/>
    <n v="276.227582317386"/>
    <x v="0"/>
    <d v="2019-10-04T00:00:00"/>
    <s v="Magenta"/>
    <d v="2019-05-27T00:00:00"/>
    <m/>
    <m/>
    <d v="2019-06-13T00:00:00"/>
    <n v="18"/>
    <s v="Wheat"/>
    <s v="Spring"/>
    <x v="39"/>
    <s v="MAGENTA"/>
    <s v="WaggaWaggaTOS7CvMagenta"/>
    <s v="HarvestRipe"/>
    <n v="131"/>
  </r>
  <r>
    <s v="magenta"/>
    <x v="7"/>
    <n v="281.541489422457"/>
    <x v="0"/>
    <d v="2019-10-10T00:00:00"/>
    <s v="Magenta"/>
    <d v="2019-06-11T00:00:00"/>
    <m/>
    <m/>
    <d v="2019-07-02T00:00:00"/>
    <n v="22"/>
    <s v="Wheat"/>
    <s v="Spring"/>
    <x v="39"/>
    <s v="MAGENTA"/>
    <s v="WaggaWaggaTOS8CvMagenta"/>
    <s v="HarvestRipe"/>
    <n v="122"/>
  </r>
  <r>
    <s v="manning"/>
    <x v="0"/>
    <m/>
    <x v="0"/>
    <m/>
    <m/>
    <d v="2019-03-06T00:00:00"/>
    <m/>
    <m/>
    <m/>
    <m/>
    <s v="Wheat"/>
    <s v="Winter"/>
    <x v="40"/>
    <s v="MANNING"/>
    <s v="WaggaWaggaTOS1CvManning"/>
    <s v="HarvestRipe"/>
    <m/>
  </r>
  <r>
    <s v="manning"/>
    <x v="1"/>
    <n v="303.392947826337"/>
    <x v="0"/>
    <d v="2019-10-31T00:00:00"/>
    <s v="Manning"/>
    <d v="2019-03-15T00:00:00"/>
    <m/>
    <m/>
    <d v="2019-04-04T00:00:00"/>
    <n v="21"/>
    <s v="Wheat"/>
    <s v="Winter"/>
    <x v="40"/>
    <s v="MANNING"/>
    <s v="WaggaWaggaTOS2CvManning"/>
    <s v="HarvestRipe"/>
    <n v="231"/>
  </r>
  <r>
    <s v="manning"/>
    <x v="2"/>
    <n v="285.804858846335"/>
    <x v="0"/>
    <d v="2019-10-14T00:00:00"/>
    <s v="Manning"/>
    <d v="2019-03-29T00:00:00"/>
    <m/>
    <m/>
    <d v="2019-04-11T00:00:00"/>
    <n v="14"/>
    <s v="Wheat"/>
    <s v="Winter"/>
    <x v="40"/>
    <s v="MANNING"/>
    <s v="WaggaWaggaTOS3CvManning"/>
    <s v="HarvestRipe"/>
    <n v="200"/>
  </r>
  <r>
    <s v="manning"/>
    <x v="3"/>
    <n v="289.855788567918"/>
    <x v="0"/>
    <d v="2019-10-18T00:00:00"/>
    <s v="Manning"/>
    <d v="2019-04-12T00:00:00"/>
    <n v="14"/>
    <n v="14.3333333333333"/>
    <d v="2019-04-24T00:00:00"/>
    <n v="13.5"/>
    <s v="Wheat"/>
    <s v="Winter"/>
    <x v="40"/>
    <s v="MANNING"/>
    <s v="WaggaWaggaTOS4CvManning"/>
    <s v="HarvestRipe"/>
    <n v="190"/>
  </r>
  <r>
    <s v="manning"/>
    <x v="4"/>
    <n v="294.326643751016"/>
    <x v="0"/>
    <d v="2019-10-22T00:00:00"/>
    <s v="Manning"/>
    <d v="2019-04-29T00:00:00"/>
    <m/>
    <m/>
    <d v="2019-05-09T00:00:00"/>
    <n v="11"/>
    <s v="Wheat"/>
    <s v="Winter"/>
    <x v="40"/>
    <s v="MANNING"/>
    <s v="WaggaWaggaTOS5CvManning"/>
    <s v="HarvestRipe"/>
    <n v="177"/>
  </r>
  <r>
    <s v="manning"/>
    <x v="5"/>
    <n v="296.678308858977"/>
    <x v="0"/>
    <d v="2019-10-25T00:00:00"/>
    <s v="Manning"/>
    <d v="2019-05-13T00:00:00"/>
    <m/>
    <m/>
    <d v="2019-05-27T00:00:00"/>
    <n v="15"/>
    <s v="Wheat"/>
    <s v="Winter"/>
    <x v="40"/>
    <s v="MANNING"/>
    <s v="WaggaWaggaTOS6CvManning"/>
    <s v="HarvestRipe"/>
    <n v="166"/>
  </r>
  <r>
    <s v="manning"/>
    <x v="6"/>
    <n v="307.39222489308"/>
    <x v="0"/>
    <d v="2019-11-04T00:00:00"/>
    <s v="Manning"/>
    <d v="2019-05-27T00:00:00"/>
    <m/>
    <m/>
    <d v="2019-06-13T00:00:00"/>
    <n v="18"/>
    <s v="Wheat"/>
    <s v="Winter"/>
    <x v="40"/>
    <s v="MANNING"/>
    <s v="WaggaWaggaTOS7CvManning"/>
    <s v="HarvestRipe"/>
    <n v="162"/>
  </r>
  <r>
    <s v="manning"/>
    <x v="7"/>
    <m/>
    <x v="0"/>
    <m/>
    <s v="Manning"/>
    <d v="2019-06-11T00:00:00"/>
    <n v="12"/>
    <n v="11.75"/>
    <d v="2019-07-02T00:00:00"/>
    <n v="22"/>
    <s v="Wheat"/>
    <s v="Winter"/>
    <x v="40"/>
    <s v="MANNING"/>
    <s v="WaggaWaggaTOS8CvManning"/>
    <s v="HarvestRipe"/>
    <m/>
  </r>
  <r>
    <s v="merinda"/>
    <x v="0"/>
    <n v="150.833114724467"/>
    <x v="0"/>
    <d v="2019-06-01T00:00:00"/>
    <m/>
    <d v="2019-03-06T00:00:00"/>
    <m/>
    <m/>
    <m/>
    <m/>
    <s v="Wheat"/>
    <s v="Spring"/>
    <x v="41"/>
    <s v="MERINDA"/>
    <s v="WaggaWaggaTOS1CvMerinda"/>
    <s v="HarvestRipe"/>
    <n v="88"/>
  </r>
  <r>
    <s v="merinda"/>
    <x v="1"/>
    <n v="185.490826391498"/>
    <x v="0"/>
    <d v="2019-07-05T00:00:00"/>
    <s v="Merinda"/>
    <d v="2019-03-15T00:00:00"/>
    <m/>
    <m/>
    <d v="2019-04-04T00:00:00"/>
    <n v="21"/>
    <s v="Wheat"/>
    <s v="Spring"/>
    <x v="41"/>
    <s v="MERINDA"/>
    <s v="WaggaWaggaTOS2CvMerinda"/>
    <s v="HarvestRipe"/>
    <n v="113"/>
  </r>
  <r>
    <s v="merinda"/>
    <x v="2"/>
    <n v="202.374747425488"/>
    <x v="0"/>
    <d v="2019-07-22T00:00:00"/>
    <s v="Merinda"/>
    <d v="2019-03-29T00:00:00"/>
    <m/>
    <m/>
    <d v="2019-04-09T00:00:00"/>
    <n v="12.5"/>
    <s v="Wheat"/>
    <s v="Spring"/>
    <x v="41"/>
    <s v="MERINDA"/>
    <s v="WaggaWaggaTOS3CvMerinda"/>
    <s v="HarvestRipe"/>
    <n v="116"/>
  </r>
  <r>
    <s v="merinda"/>
    <x v="3"/>
    <n v="238.112870658956"/>
    <x v="0"/>
    <d v="2019-08-27T00:00:00"/>
    <s v="Merinda"/>
    <d v="2019-04-12T00:00:00"/>
    <m/>
    <m/>
    <d v="2019-04-23T00:00:00"/>
    <n v="12"/>
    <s v="Wheat"/>
    <s v="Spring"/>
    <x v="41"/>
    <s v="MERINDA"/>
    <s v="WaggaWaggaTOS4CvMerinda"/>
    <s v="HarvestRipe"/>
    <n v="138"/>
  </r>
  <r>
    <s v="merinda"/>
    <x v="4"/>
    <n v="253.286696302108"/>
    <x v="0"/>
    <d v="2019-09-11T00:00:00"/>
    <s v="Merinda"/>
    <d v="2019-04-29T00:00:00"/>
    <m/>
    <m/>
    <d v="2019-05-07T00:00:00"/>
    <n v="9"/>
    <s v="Wheat"/>
    <s v="Spring"/>
    <x v="41"/>
    <s v="MERINDA"/>
    <s v="WaggaWaggaTOS5CvMerinda"/>
    <s v="HarvestRipe"/>
    <n v="136"/>
  </r>
  <r>
    <s v="merinda"/>
    <x v="5"/>
    <n v="268.095461380061"/>
    <x v="0"/>
    <d v="2019-09-26T00:00:00"/>
    <s v="Merinda"/>
    <d v="2019-05-13T00:00:00"/>
    <m/>
    <m/>
    <d v="2019-05-27T00:00:00"/>
    <n v="15"/>
    <s v="Wheat"/>
    <s v="Spring"/>
    <x v="41"/>
    <s v="MERINDA"/>
    <s v="WaggaWaggaTOS6CvMerinda"/>
    <s v="HarvestRipe"/>
    <n v="137"/>
  </r>
  <r>
    <s v="merinda"/>
    <x v="6"/>
    <n v="276.227582317386"/>
    <x v="0"/>
    <d v="2019-10-04T00:00:00"/>
    <s v="Merinda"/>
    <d v="2019-05-27T00:00:00"/>
    <m/>
    <m/>
    <d v="2019-06-11T00:00:00"/>
    <n v="16"/>
    <s v="Wheat"/>
    <s v="Spring"/>
    <x v="41"/>
    <s v="MERINDA"/>
    <s v="WaggaWaggaTOS7CvMerinda"/>
    <s v="HarvestRipe"/>
    <n v="131"/>
  </r>
  <r>
    <s v="merinda"/>
    <x v="7"/>
    <n v="276.156799511784"/>
    <x v="0"/>
    <d v="2019-10-04T00:00:00"/>
    <s v="Merinda"/>
    <d v="2019-06-11T00:00:00"/>
    <m/>
    <m/>
    <d v="2019-07-02T00:00:00"/>
    <n v="22"/>
    <s v="Wheat"/>
    <s v="Spring"/>
    <x v="41"/>
    <s v="MERINDA"/>
    <s v="WaggaWaggaTOS8CvMerinda"/>
    <s v="HarvestRipe"/>
    <n v="116"/>
  </r>
  <r>
    <s v="mitch"/>
    <x v="0"/>
    <n v="180.173401067349"/>
    <x v="0"/>
    <d v="2019-06-30T00:00:00"/>
    <m/>
    <d v="2019-03-06T00:00:00"/>
    <m/>
    <m/>
    <m/>
    <m/>
    <s v="Wheat"/>
    <s v="Spring"/>
    <x v="42"/>
    <s v="MITCH"/>
    <s v="WaggaWaggaTOS1CvMitch"/>
    <s v="HarvestRipe"/>
    <n v="117"/>
  </r>
  <r>
    <s v="mitch"/>
    <x v="1"/>
    <n v="184.297148506382"/>
    <x v="0"/>
    <d v="2019-07-04T00:00:00"/>
    <s v="Mitch"/>
    <d v="2019-03-15T00:00:00"/>
    <m/>
    <m/>
    <d v="2019-04-04T00:00:00"/>
    <n v="21"/>
    <s v="Wheat"/>
    <s v="Spring"/>
    <x v="42"/>
    <s v="MITCH"/>
    <s v="WaggaWaggaTOS2CvMitch"/>
    <s v="HarvestRipe"/>
    <n v="112"/>
  </r>
  <r>
    <s v="mitch"/>
    <x v="2"/>
    <n v="240.121294224971"/>
    <x v="0"/>
    <d v="2019-08-29T00:00:00"/>
    <s v="Mitch"/>
    <d v="2019-03-29T00:00:00"/>
    <m/>
    <m/>
    <d v="2019-04-11T00:00:00"/>
    <n v="14"/>
    <s v="Wheat"/>
    <s v="Spring"/>
    <x v="42"/>
    <s v="MITCH"/>
    <s v="WaggaWaggaTOS3CvMitch"/>
    <s v="HarvestRipe"/>
    <n v="154"/>
  </r>
  <r>
    <s v="mitch"/>
    <x v="3"/>
    <n v="252.620832894096"/>
    <x v="0"/>
    <d v="2019-09-11T00:00:00"/>
    <s v="Mitch"/>
    <d v="2019-04-12T00:00:00"/>
    <m/>
    <m/>
    <d v="2019-04-23T00:00:00"/>
    <n v="12"/>
    <s v="Wheat"/>
    <s v="Spring"/>
    <x v="42"/>
    <s v="MITCH"/>
    <s v="WaggaWaggaTOS4CvMitch"/>
    <s v="HarvestRipe"/>
    <n v="153"/>
  </r>
  <r>
    <s v="mitch"/>
    <x v="4"/>
    <n v="265.694122275034"/>
    <x v="0"/>
    <d v="2019-09-24T00:00:00"/>
    <s v="Mitch"/>
    <d v="2019-04-29T00:00:00"/>
    <m/>
    <m/>
    <d v="2019-05-07T00:00:00"/>
    <n v="9"/>
    <s v="Wheat"/>
    <s v="Spring"/>
    <x v="42"/>
    <s v="MITCH"/>
    <s v="WaggaWaggaTOS5CvMitch"/>
    <s v="HarvestRipe"/>
    <n v="149"/>
  </r>
  <r>
    <s v="mitch"/>
    <x v="5"/>
    <n v="275.888795064517"/>
    <x v="0"/>
    <d v="2019-10-04T00:00:00"/>
    <s v="Mitch"/>
    <d v="2019-05-13T00:00:00"/>
    <m/>
    <m/>
    <d v="2019-05-27T00:00:00"/>
    <n v="15"/>
    <s v="Wheat"/>
    <s v="Spring"/>
    <x v="42"/>
    <s v="MITCH"/>
    <s v="WaggaWaggaTOS6CvMitch"/>
    <s v="HarvestRipe"/>
    <n v="145"/>
  </r>
  <r>
    <s v="mitch"/>
    <x v="6"/>
    <n v="280.108494829655"/>
    <x v="0"/>
    <d v="2019-10-08T00:00:00"/>
    <s v="Mitch"/>
    <d v="2019-05-27T00:00:00"/>
    <m/>
    <m/>
    <d v="2019-06-11T00:00:00"/>
    <n v="16"/>
    <s v="Wheat"/>
    <s v="Spring"/>
    <x v="42"/>
    <s v="MITCH"/>
    <s v="WaggaWaggaTOS7CvMitch"/>
    <s v="HarvestRipe"/>
    <n v="135"/>
  </r>
  <r>
    <s v="mitch"/>
    <x v="7"/>
    <n v="282.340392144412"/>
    <x v="0"/>
    <d v="2019-10-10T00:00:00"/>
    <s v="Mitch"/>
    <d v="2019-06-11T00:00:00"/>
    <m/>
    <m/>
    <d v="2019-07-03T00:00:00"/>
    <n v="23"/>
    <s v="Wheat"/>
    <s v="Spring"/>
    <x v="42"/>
    <s v="MITCH"/>
    <s v="WaggaWaggaTOS8CvMitch"/>
    <s v="HarvestRipe"/>
    <n v="122"/>
  </r>
  <r>
    <s v="ouyen"/>
    <x v="0"/>
    <n v="151.81701772077"/>
    <x v="0"/>
    <d v="2019-06-02T00:00:00"/>
    <m/>
    <d v="2019-03-06T00:00:00"/>
    <m/>
    <m/>
    <m/>
    <m/>
    <s v="Wheat"/>
    <s v="Spring"/>
    <x v="43"/>
    <s v="OUYEN"/>
    <s v="WaggaWaggaTOS1CvOuyen"/>
    <s v="HarvestRipe"/>
    <n v="89"/>
  </r>
  <r>
    <s v="ouyen"/>
    <x v="1"/>
    <n v="176.498438967015"/>
    <x v="0"/>
    <d v="2019-06-26T00:00:00"/>
    <s v="Ouyen"/>
    <d v="2019-03-15T00:00:00"/>
    <m/>
    <m/>
    <d v="2019-04-04T00:00:00"/>
    <n v="21"/>
    <s v="Wheat"/>
    <s v="Spring"/>
    <x v="43"/>
    <s v="OUYEN"/>
    <s v="WaggaWaggaTOS2CvOuyen"/>
    <s v="HarvestRipe"/>
    <n v="104"/>
  </r>
  <r>
    <s v="ouyen"/>
    <x v="2"/>
    <n v="233.341741300226"/>
    <x v="0"/>
    <d v="2019-08-22T00:00:00"/>
    <s v="Ouyen"/>
    <d v="2019-03-29T00:00:00"/>
    <m/>
    <m/>
    <d v="2019-04-11T00:00:00"/>
    <n v="14"/>
    <s v="Wheat"/>
    <s v="Spring"/>
    <x v="43"/>
    <s v="OUYEN"/>
    <s v="WaggaWaggaTOS3CvOuyen"/>
    <s v="HarvestRipe"/>
    <n v="147"/>
  </r>
  <r>
    <s v="ouyen"/>
    <x v="3"/>
    <n v="243.021975243595"/>
    <x v="0"/>
    <d v="2019-09-01T00:00:00"/>
    <s v="Ouyen"/>
    <d v="2019-04-12T00:00:00"/>
    <m/>
    <m/>
    <d v="2019-04-24T00:00:00"/>
    <n v="13.5"/>
    <s v="Wheat"/>
    <s v="Spring"/>
    <x v="43"/>
    <s v="OUYEN"/>
    <s v="WaggaWaggaTOS4CvOuyen"/>
    <s v="HarvestRipe"/>
    <n v="143"/>
  </r>
  <r>
    <s v="ouyen"/>
    <x v="4"/>
    <n v="255.809751533428"/>
    <x v="0"/>
    <d v="2019-09-14T00:00:00"/>
    <s v="Ouyen"/>
    <d v="2019-04-29T00:00:00"/>
    <m/>
    <m/>
    <d v="2019-05-07T00:00:00"/>
    <n v="9"/>
    <s v="Wheat"/>
    <s v="Spring"/>
    <x v="43"/>
    <s v="OUYEN"/>
    <s v="WaggaWaggaTOS5CvOuyen"/>
    <s v="HarvestRipe"/>
    <n v="139"/>
  </r>
  <r>
    <s v="ouyen"/>
    <x v="5"/>
    <n v="268.0553727828"/>
    <x v="0"/>
    <d v="2019-09-26T00:00:00"/>
    <s v="Ouyen"/>
    <d v="2019-05-13T00:00:00"/>
    <m/>
    <m/>
    <d v="2019-05-27T00:00:00"/>
    <n v="15"/>
    <s v="Wheat"/>
    <s v="Spring"/>
    <x v="43"/>
    <s v="OUYEN"/>
    <s v="WaggaWaggaTOS6CvOuyen"/>
    <s v="HarvestRipe"/>
    <n v="137"/>
  </r>
  <r>
    <s v="ouyen"/>
    <x v="6"/>
    <n v="274.241884761649"/>
    <x v="0"/>
    <d v="2019-10-02T00:00:00"/>
    <s v="Ouyen"/>
    <d v="2019-05-27T00:00:00"/>
    <m/>
    <m/>
    <d v="2019-06-13T00:00:00"/>
    <n v="18"/>
    <s v="Wheat"/>
    <s v="Spring"/>
    <x v="43"/>
    <s v="OUYEN"/>
    <s v="WaggaWaggaTOS7CvOuyen"/>
    <s v="HarvestRipe"/>
    <n v="129"/>
  </r>
  <r>
    <s v="ouyen"/>
    <x v="7"/>
    <n v="281.300953397579"/>
    <x v="0"/>
    <d v="2019-10-09T00:00:00"/>
    <s v="Ouyen"/>
    <d v="2019-06-11T00:00:00"/>
    <m/>
    <m/>
    <d v="2019-07-02T00:00:00"/>
    <n v="22"/>
    <s v="Wheat"/>
    <s v="Spring"/>
    <x v="43"/>
    <s v="OUYEN"/>
    <s v="WaggaWaggaTOS8CvOuyen"/>
    <s v="HarvestRipe"/>
    <n v="121"/>
  </r>
  <r>
    <s v="peake"/>
    <x v="0"/>
    <n v="140.235705526689"/>
    <x v="0"/>
    <d v="2019-05-21T00:00:00"/>
    <m/>
    <d v="2019-03-06T00:00:00"/>
    <m/>
    <m/>
    <m/>
    <m/>
    <s v="Wheat"/>
    <s v="Spring"/>
    <x v="44"/>
    <s v="PEAKE"/>
    <s v="WaggaWaggaTOS1CvPeake"/>
    <s v="HarvestRipe"/>
    <n v="77"/>
  </r>
  <r>
    <s v="peake"/>
    <x v="1"/>
    <n v="161.844661749341"/>
    <x v="0"/>
    <d v="2019-06-12T00:00:00"/>
    <s v="Peake"/>
    <d v="2019-03-15T00:00:00"/>
    <m/>
    <m/>
    <d v="2019-04-04T00:00:00"/>
    <n v="21"/>
    <s v="Wheat"/>
    <s v="Spring"/>
    <x v="44"/>
    <s v="PEAKE"/>
    <s v="WaggaWaggaTOS2CvPeake"/>
    <s v="HarvestRipe"/>
    <n v="90"/>
  </r>
  <r>
    <s v="peake"/>
    <x v="2"/>
    <n v="175.541971652241"/>
    <x v="0"/>
    <d v="2019-06-26T00:00:00"/>
    <s v="Peake"/>
    <d v="2019-03-29T00:00:00"/>
    <m/>
    <m/>
    <d v="2019-04-11T00:00:00"/>
    <n v="14"/>
    <s v="Wheat"/>
    <s v="Spring"/>
    <x v="44"/>
    <s v="PEAKE"/>
    <s v="WaggaWaggaTOS3CvPeake"/>
    <s v="HarvestRipe"/>
    <n v="90"/>
  </r>
  <r>
    <s v="peake"/>
    <x v="3"/>
    <n v="233.011582615717"/>
    <x v="0"/>
    <d v="2019-08-22T00:00:00"/>
    <s v="Peake"/>
    <d v="2019-04-12T00:00:00"/>
    <m/>
    <m/>
    <d v="2019-04-23T00:00:00"/>
    <n v="12"/>
    <s v="Wheat"/>
    <s v="Spring"/>
    <x v="44"/>
    <s v="PEAKE"/>
    <s v="WaggaWaggaTOS4CvPeake"/>
    <s v="HarvestRipe"/>
    <n v="133"/>
  </r>
  <r>
    <s v="peake"/>
    <x v="4"/>
    <n v="252.860039922132"/>
    <x v="0"/>
    <d v="2019-09-11T00:00:00"/>
    <s v="Peake"/>
    <d v="2019-04-29T00:00:00"/>
    <m/>
    <m/>
    <d v="2019-05-09T00:00:00"/>
    <n v="11"/>
    <s v="Wheat"/>
    <s v="Spring"/>
    <x v="44"/>
    <s v="PEAKE"/>
    <s v="WaggaWaggaTOS5CvPeake"/>
    <s v="HarvestRipe"/>
    <n v="136"/>
  </r>
  <r>
    <s v="peake"/>
    <x v="5"/>
    <n v="265.338029111173"/>
    <x v="0"/>
    <d v="2019-09-23T00:00:00"/>
    <s v="Peake"/>
    <d v="2019-05-13T00:00:00"/>
    <m/>
    <m/>
    <d v="2019-05-27T00:00:00"/>
    <n v="15"/>
    <s v="Wheat"/>
    <s v="Spring"/>
    <x v="44"/>
    <s v="PEAKE"/>
    <s v="WaggaWaggaTOS6CvPeake"/>
    <s v="HarvestRipe"/>
    <n v="134"/>
  </r>
  <r>
    <s v="peake"/>
    <x v="6"/>
    <n v="274.647275321615"/>
    <x v="0"/>
    <d v="2019-10-03T00:00:00"/>
    <s v="Peake"/>
    <d v="2019-05-27T00:00:00"/>
    <m/>
    <m/>
    <d v="2019-06-13T00:00:00"/>
    <n v="18"/>
    <s v="Wheat"/>
    <s v="Spring"/>
    <x v="44"/>
    <s v="PEAKE"/>
    <s v="WaggaWaggaTOS7CvPeake"/>
    <s v="HarvestRipe"/>
    <n v="130"/>
  </r>
  <r>
    <s v="peake"/>
    <x v="7"/>
    <n v="279.687621333616"/>
    <x v="0"/>
    <d v="2019-10-08T00:00:00"/>
    <s v="Peake"/>
    <d v="2019-06-11T00:00:00"/>
    <m/>
    <m/>
    <d v="2019-07-02T00:00:00"/>
    <n v="22"/>
    <s v="Wheat"/>
    <s v="Spring"/>
    <x v="44"/>
    <s v="PEAKE"/>
    <s v="WaggaWaggaTOS8CvPeake"/>
    <s v="HarvestRipe"/>
    <n v="120"/>
  </r>
  <r>
    <s v="revenue"/>
    <x v="0"/>
    <n v="269.222900906813"/>
    <x v="0"/>
    <d v="2019-09-27T00:00:00"/>
    <m/>
    <d v="2019-03-06T00:00:00"/>
    <m/>
    <m/>
    <m/>
    <m/>
    <s v="Wheat"/>
    <s v="Winter"/>
    <x v="45"/>
    <s v="REVENUE"/>
    <s v="WaggaWaggaTOS1CvRevenue"/>
    <s v="HarvestRipe"/>
    <n v="206"/>
  </r>
  <r>
    <s v="revenue"/>
    <x v="1"/>
    <n v="284.845241374869"/>
    <x v="0"/>
    <d v="2019-10-13T00:00:00"/>
    <s v="Revenue"/>
    <d v="2019-03-15T00:00:00"/>
    <m/>
    <m/>
    <d v="2019-04-04T00:00:00"/>
    <n v="21"/>
    <s v="Wheat"/>
    <s v="Winter"/>
    <x v="45"/>
    <s v="REVENUE"/>
    <s v="WaggaWaggaTOS2CvRevenue"/>
    <s v="HarvestRipe"/>
    <n v="213"/>
  </r>
  <r>
    <s v="revenue"/>
    <x v="2"/>
    <n v="281.885098554067"/>
    <x v="0"/>
    <d v="2019-10-10T00:00:00"/>
    <s v="Revenue"/>
    <d v="2019-03-29T00:00:00"/>
    <m/>
    <m/>
    <d v="2019-04-11T00:00:00"/>
    <n v="14"/>
    <s v="Wheat"/>
    <s v="Winter"/>
    <x v="45"/>
    <s v="REVENUE"/>
    <s v="WaggaWaggaTOS3CvRevenue"/>
    <s v="HarvestRipe"/>
    <n v="196"/>
  </r>
  <r>
    <s v="revenue"/>
    <x v="3"/>
    <n v="287.297293705558"/>
    <x v="0"/>
    <d v="2019-10-15T00:00:00"/>
    <s v="Revenue"/>
    <d v="2019-04-12T00:00:00"/>
    <m/>
    <m/>
    <d v="2019-04-24T00:00:00"/>
    <n v="13.5"/>
    <s v="Wheat"/>
    <s v="Winter"/>
    <x v="45"/>
    <s v="REVENUE"/>
    <s v="WaggaWaggaTOS4CvRevenue"/>
    <s v="HarvestRipe"/>
    <n v="187"/>
  </r>
  <r>
    <s v="revenue"/>
    <x v="4"/>
    <m/>
    <x v="0"/>
    <m/>
    <s v="Revenue"/>
    <d v="2019-04-29T00:00:00"/>
    <m/>
    <m/>
    <d v="2019-05-09T00:00:00"/>
    <n v="11"/>
    <s v="Wheat"/>
    <s v="Winter"/>
    <x v="45"/>
    <s v="REVENUE"/>
    <s v="WaggaWaggaTOS5CvRevenue"/>
    <s v="HarvestRipe"/>
    <m/>
  </r>
  <r>
    <s v="revenue"/>
    <x v="5"/>
    <n v="286.876181500592"/>
    <x v="0"/>
    <d v="2019-10-15T00:00:00"/>
    <s v="Revenue"/>
    <d v="2019-05-13T00:00:00"/>
    <m/>
    <m/>
    <d v="2019-05-27T00:00:00"/>
    <n v="15"/>
    <s v="Wheat"/>
    <s v="Winter"/>
    <x v="45"/>
    <s v="REVENUE"/>
    <s v="WaggaWaggaTOS6CvRevenue"/>
    <s v="HarvestRipe"/>
    <n v="156"/>
  </r>
  <r>
    <s v="revenue"/>
    <x v="6"/>
    <n v="294.661916750663"/>
    <x v="0"/>
    <d v="2019-10-23T00:00:00"/>
    <s v="Revenue"/>
    <d v="2019-05-27T00:00:00"/>
    <m/>
    <m/>
    <d v="2019-06-13T00:00:00"/>
    <n v="18"/>
    <s v="Wheat"/>
    <s v="Winter"/>
    <x v="45"/>
    <s v="REVENUE"/>
    <s v="WaggaWaggaTOS7CvRevenue"/>
    <s v="HarvestRipe"/>
    <n v="150"/>
  </r>
  <r>
    <s v="revenue"/>
    <x v="7"/>
    <m/>
    <x v="0"/>
    <m/>
    <s v="Revenue"/>
    <d v="2019-06-11T00:00:00"/>
    <m/>
    <m/>
    <d v="2019-07-02T00:00:00"/>
    <n v="22"/>
    <s v="Wheat"/>
    <s v="Winter"/>
    <x v="45"/>
    <s v="REVENUE"/>
    <s v="WaggaWaggaTOS8CvRevenue"/>
    <s v="HarvestRipe"/>
    <m/>
  </r>
  <r>
    <s v="rosella"/>
    <x v="0"/>
    <n v="258.798835874563"/>
    <x v="0"/>
    <d v="2019-09-17T00:00:00"/>
    <m/>
    <d v="2019-03-06T00:00:00"/>
    <m/>
    <m/>
    <m/>
    <m/>
    <s v="Wheat"/>
    <s v="Winter"/>
    <x v="46"/>
    <s v="ROSELLA"/>
    <s v="WaggaWaggaTOS1CvRosella"/>
    <s v="HarvestRipe"/>
    <n v="196"/>
  </r>
  <r>
    <s v="rosella"/>
    <x v="1"/>
    <n v="268.249925076186"/>
    <x v="0"/>
    <d v="2019-09-26T00:00:00"/>
    <s v="Rosella"/>
    <d v="2019-03-15T00:00:00"/>
    <m/>
    <m/>
    <d v="2019-04-04T00:00:00"/>
    <n v="21"/>
    <s v="Wheat"/>
    <s v="Winter"/>
    <x v="46"/>
    <s v="ROSELLA"/>
    <s v="WaggaWaggaTOS2CvRosella"/>
    <s v="HarvestRipe"/>
    <n v="196"/>
  </r>
  <r>
    <s v="rosella"/>
    <x v="2"/>
    <n v="266.334268867189"/>
    <x v="0"/>
    <d v="2019-09-24T00:00:00"/>
    <s v="Rosella"/>
    <d v="2019-03-29T00:00:00"/>
    <m/>
    <m/>
    <d v="2019-04-11T00:00:00"/>
    <n v="14"/>
    <s v="Wheat"/>
    <s v="Winter"/>
    <x v="46"/>
    <s v="ROSELLA"/>
    <s v="WaggaWaggaTOS3CvRosella"/>
    <s v="HarvestRipe"/>
    <n v="180"/>
  </r>
  <r>
    <s v="rosella"/>
    <x v="3"/>
    <n v="265.068966107004"/>
    <x v="0"/>
    <d v="2019-09-23T00:00:00"/>
    <s v="Rosella"/>
    <d v="2019-04-12T00:00:00"/>
    <m/>
    <m/>
    <d v="2019-04-23T00:00:00"/>
    <n v="12"/>
    <s v="Wheat"/>
    <s v="Winter"/>
    <x v="46"/>
    <s v="ROSELLA"/>
    <s v="WaggaWaggaTOS4CvRosella"/>
    <s v="HarvestRipe"/>
    <n v="165"/>
  </r>
  <r>
    <s v="rosella"/>
    <x v="4"/>
    <n v="270.558309589907"/>
    <x v="0"/>
    <d v="2019-09-29T00:00:00"/>
    <s v="Rosella"/>
    <d v="2019-04-29T00:00:00"/>
    <m/>
    <m/>
    <d v="2019-05-09T00:00:00"/>
    <n v="11"/>
    <s v="Wheat"/>
    <s v="Winter"/>
    <x v="46"/>
    <s v="ROSELLA"/>
    <s v="WaggaWaggaTOS5CvRosella"/>
    <s v="HarvestRipe"/>
    <n v="154"/>
  </r>
  <r>
    <s v="rosella"/>
    <x v="5"/>
    <n v="275.04909981465"/>
    <x v="0"/>
    <d v="2019-10-03T00:00:00"/>
    <s v="Rosella"/>
    <d v="2019-05-13T00:00:00"/>
    <m/>
    <m/>
    <d v="2019-05-27T00:00:00"/>
    <n v="15"/>
    <s v="Wheat"/>
    <s v="Winter"/>
    <x v="46"/>
    <s v="ROSELLA"/>
    <s v="WaggaWaggaTOS6CvRosella"/>
    <s v="HarvestRipe"/>
    <n v="144"/>
  </r>
  <r>
    <s v="rosella"/>
    <x v="6"/>
    <n v="281.438872218085"/>
    <x v="0"/>
    <d v="2019-10-09T00:00:00"/>
    <s v="Rosella"/>
    <d v="2019-05-27T00:00:00"/>
    <m/>
    <m/>
    <d v="2019-06-11T00:00:00"/>
    <n v="16"/>
    <s v="Wheat"/>
    <s v="Winter"/>
    <x v="46"/>
    <s v="ROSELLA"/>
    <s v="WaggaWaggaTOS7CvRosella"/>
    <s v="HarvestRipe"/>
    <n v="136"/>
  </r>
  <r>
    <s v="rosella"/>
    <x v="7"/>
    <n v="287.163588937823"/>
    <x v="0"/>
    <d v="2019-10-15T00:00:00"/>
    <s v="Rosella"/>
    <d v="2019-06-11T00:00:00"/>
    <m/>
    <m/>
    <d v="2019-07-03T00:00:00"/>
    <n v="23"/>
    <s v="Wheat"/>
    <s v="Winter"/>
    <x v="46"/>
    <s v="ROSELLA"/>
    <s v="WaggaWaggaTOS8CvRosella"/>
    <s v="HarvestRipe"/>
    <n v="127"/>
  </r>
  <r>
    <s v="scepter"/>
    <x v="0"/>
    <n v="163.281472684523"/>
    <x v="0"/>
    <d v="2019-06-13T00:00:00"/>
    <m/>
    <d v="2019-03-06T00:00:00"/>
    <m/>
    <m/>
    <m/>
    <m/>
    <s v="Wheat"/>
    <s v="Spring"/>
    <x v="47"/>
    <s v="SCEPTER"/>
    <s v="WaggaWaggaTOS1CvScepter"/>
    <s v="HarvestRipe"/>
    <n v="100"/>
  </r>
  <r>
    <s v="scepter"/>
    <x v="1"/>
    <n v="180.760636023443"/>
    <x v="0"/>
    <d v="2019-07-01T00:00:00"/>
    <s v="Scepter"/>
    <d v="2019-03-15T00:00:00"/>
    <m/>
    <m/>
    <d v="2019-04-04T00:00:00"/>
    <n v="21"/>
    <s v="Wheat"/>
    <s v="Spring"/>
    <x v="47"/>
    <s v="SCEPTER"/>
    <s v="WaggaWaggaTOS2CvScepter"/>
    <s v="HarvestRipe"/>
    <n v="109"/>
  </r>
  <r>
    <s v="scepter"/>
    <x v="2"/>
    <n v="229.98774316177"/>
    <x v="0"/>
    <d v="2019-08-19T00:00:00"/>
    <s v="Scepter"/>
    <d v="2019-03-29T00:00:00"/>
    <m/>
    <m/>
    <d v="2019-04-11T00:00:00"/>
    <n v="14"/>
    <s v="Wheat"/>
    <s v="Spring"/>
    <x v="47"/>
    <s v="SCEPTER"/>
    <s v="WaggaWaggaTOS3CvScepter"/>
    <s v="HarvestRipe"/>
    <n v="144"/>
  </r>
  <r>
    <s v="scepter"/>
    <x v="3"/>
    <n v="243.32433100869"/>
    <x v="0"/>
    <d v="2019-09-01T00:00:00"/>
    <s v="Scepter"/>
    <d v="2019-04-12T00:00:00"/>
    <n v="10.5"/>
    <n v="10.1666666666667"/>
    <d v="2019-04-23T00:00:00"/>
    <n v="12"/>
    <s v="Wheat"/>
    <s v="Spring"/>
    <x v="47"/>
    <s v="SCEPTER"/>
    <s v="WaggaWaggaTOS4CvScepter"/>
    <s v="HarvestRipe"/>
    <n v="143"/>
  </r>
  <r>
    <s v="scepter"/>
    <x v="4"/>
    <n v="256.792988737194"/>
    <x v="0"/>
    <d v="2019-09-15T00:00:00"/>
    <s v="Scepter"/>
    <d v="2019-04-29T00:00:00"/>
    <m/>
    <m/>
    <d v="2019-05-09T00:00:00"/>
    <n v="11"/>
    <s v="Wheat"/>
    <s v="Spring"/>
    <x v="47"/>
    <s v="SCEPTER"/>
    <s v="WaggaWaggaTOS5CvScepter"/>
    <s v="HarvestRipe"/>
    <n v="140"/>
  </r>
  <r>
    <s v="scepter"/>
    <x v="5"/>
    <n v="269.331895696285"/>
    <x v="0"/>
    <d v="2019-09-27T00:00:00"/>
    <s v="Scepter"/>
    <d v="2019-05-13T00:00:00"/>
    <m/>
    <m/>
    <d v="2019-05-27T00:00:00"/>
    <n v="15"/>
    <s v="Wheat"/>
    <s v="Spring"/>
    <x v="47"/>
    <s v="SCEPTER"/>
    <s v="WaggaWaggaTOS6CvScepter"/>
    <s v="HarvestRipe"/>
    <n v="138"/>
  </r>
  <r>
    <s v="scepter"/>
    <x v="6"/>
    <n v="275.162727543078"/>
    <x v="0"/>
    <d v="2019-10-03T00:00:00"/>
    <s v="Scepter"/>
    <d v="2019-05-27T00:00:00"/>
    <m/>
    <m/>
    <d v="2019-06-13T00:00:00"/>
    <n v="18"/>
    <s v="Wheat"/>
    <s v="Spring"/>
    <x v="47"/>
    <s v="SCEPTER"/>
    <s v="WaggaWaggaTOS7CvScepter"/>
    <s v="HarvestRipe"/>
    <n v="130"/>
  </r>
  <r>
    <s v="scepter"/>
    <x v="7"/>
    <n v="279.944164323372"/>
    <x v="0"/>
    <d v="2019-10-08T00:00:00"/>
    <s v="Scepter"/>
    <d v="2019-06-11T00:00:00"/>
    <n v="9"/>
    <n v="9.33333333333333"/>
    <d v="2019-07-02T00:00:00"/>
    <n v="22"/>
    <s v="Wheat"/>
    <s v="Spring"/>
    <x v="47"/>
    <s v="SCEPTER"/>
    <s v="WaggaWaggaTOS8CvScepter"/>
    <s v="HarvestRipe"/>
    <n v="120"/>
  </r>
  <r>
    <s v="scout"/>
    <x v="0"/>
    <n v="163.478964968102"/>
    <x v="0"/>
    <d v="2019-06-13T00:00:00"/>
    <m/>
    <d v="2019-03-06T00:00:00"/>
    <m/>
    <m/>
    <m/>
    <m/>
    <s v="Wheat"/>
    <s v="Spring"/>
    <x v="48"/>
    <s v="SCOUT"/>
    <s v="WaggaWaggaTOS1CvScout"/>
    <s v="HarvestRipe"/>
    <n v="100"/>
  </r>
  <r>
    <s v="scout"/>
    <x v="1"/>
    <n v="179.739575591701"/>
    <x v="0"/>
    <d v="2019-06-30T00:00:00"/>
    <s v="Scout"/>
    <d v="2019-03-15T00:00:00"/>
    <m/>
    <m/>
    <d v="2019-04-04T00:00:00"/>
    <n v="21"/>
    <s v="Wheat"/>
    <s v="Spring"/>
    <x v="48"/>
    <s v="SCOUT"/>
    <s v="WaggaWaggaTOS2CvScout"/>
    <s v="HarvestRipe"/>
    <n v="108"/>
  </r>
  <r>
    <s v="scout"/>
    <x v="2"/>
    <n v="234.672303126122"/>
    <x v="0"/>
    <d v="2019-08-24T00:00:00"/>
    <s v="Scout"/>
    <d v="2019-03-29T00:00:00"/>
    <m/>
    <m/>
    <d v="2019-04-11T00:00:00"/>
    <n v="14"/>
    <s v="Wheat"/>
    <s v="Spring"/>
    <x v="48"/>
    <s v="SCOUT"/>
    <s v="WaggaWaggaTOS3CvScout"/>
    <s v="HarvestRipe"/>
    <n v="149"/>
  </r>
  <r>
    <s v="scout"/>
    <x v="3"/>
    <n v="242.066046441222"/>
    <x v="0"/>
    <d v="2019-08-31T00:00:00"/>
    <s v="Scout"/>
    <d v="2019-04-12T00:00:00"/>
    <m/>
    <m/>
    <d v="2019-04-23T00:00:00"/>
    <n v="12"/>
    <s v="Wheat"/>
    <s v="Spring"/>
    <x v="48"/>
    <s v="SCOUT"/>
    <s v="WaggaWaggaTOS4CvScout"/>
    <s v="HarvestRipe"/>
    <n v="142"/>
  </r>
  <r>
    <s v="scout"/>
    <x v="4"/>
    <n v="246.254699426102"/>
    <x v="0"/>
    <d v="2019-09-04T00:00:00"/>
    <s v="Scout"/>
    <d v="2019-04-29T00:00:00"/>
    <m/>
    <m/>
    <d v="2019-05-07T00:00:00"/>
    <n v="9"/>
    <s v="Wheat"/>
    <s v="Spring"/>
    <x v="48"/>
    <s v="SCOUT"/>
    <s v="WaggaWaggaTOS5CvScout"/>
    <s v="HarvestRipe"/>
    <n v="129"/>
  </r>
  <r>
    <s v="scout"/>
    <x v="5"/>
    <n v="267.894451514346"/>
    <x v="0"/>
    <d v="2019-09-26T00:00:00"/>
    <s v="Scout"/>
    <d v="2019-05-13T00:00:00"/>
    <m/>
    <m/>
    <d v="2019-05-27T00:00:00"/>
    <n v="15"/>
    <s v="Wheat"/>
    <s v="Spring"/>
    <x v="48"/>
    <s v="SCOUT"/>
    <s v="WaggaWaggaTOS6CvScout"/>
    <s v="HarvestRipe"/>
    <n v="137"/>
  </r>
  <r>
    <s v="scout"/>
    <x v="6"/>
    <n v="272.400199198792"/>
    <x v="0"/>
    <d v="2019-09-30T00:00:00"/>
    <s v="Scout"/>
    <d v="2019-05-27T00:00:00"/>
    <m/>
    <m/>
    <d v="2019-06-13T00:00:00"/>
    <n v="18"/>
    <s v="Wheat"/>
    <s v="Spring"/>
    <x v="48"/>
    <s v="SCOUT"/>
    <s v="WaggaWaggaTOS7CvScout"/>
    <s v="HarvestRipe"/>
    <n v="127"/>
  </r>
  <r>
    <s v="scout"/>
    <x v="7"/>
    <n v="278.521040705929"/>
    <x v="0"/>
    <d v="2019-10-07T00:00:00"/>
    <s v="Scout"/>
    <d v="2019-06-11T00:00:00"/>
    <m/>
    <m/>
    <d v="2019-07-03T00:00:00"/>
    <n v="23"/>
    <s v="Wheat"/>
    <s v="Spring"/>
    <x v="48"/>
    <s v="SCOUT"/>
    <s v="WaggaWaggaTOS8CvScout"/>
    <s v="HarvestRipe"/>
    <n v="119"/>
  </r>
  <r>
    <s v="scythe"/>
    <x v="0"/>
    <n v="182.398526992631"/>
    <x v="0"/>
    <d v="2019-07-02T00:00:00"/>
    <m/>
    <d v="2019-03-06T00:00:00"/>
    <m/>
    <m/>
    <m/>
    <m/>
    <s v="Wheat"/>
    <s v="Spring"/>
    <x v="49"/>
    <s v="AGT_SCYTHE"/>
    <s v="WaggaWaggaTOS1CvScythe"/>
    <s v="HarvestRipe"/>
    <n v="119"/>
  </r>
  <r>
    <s v="scythe"/>
    <x v="1"/>
    <m/>
    <x v="0"/>
    <m/>
    <s v="AGT_Scythe"/>
    <d v="2019-03-15T00:00:00"/>
    <m/>
    <m/>
    <d v="2019-04-04T00:00:00"/>
    <n v="21"/>
    <s v="Wheat"/>
    <s v="Spring"/>
    <x v="49"/>
    <s v="AGT_SCYTHE"/>
    <s v="WaggaWaggaTOS2CvScythe"/>
    <s v="HarvestRipe"/>
    <m/>
  </r>
  <r>
    <s v="scythe"/>
    <x v="2"/>
    <n v="235.480555989097"/>
    <x v="0"/>
    <d v="2019-08-24T00:00:00"/>
    <s v="AGT_Scythe"/>
    <d v="2019-03-29T00:00:00"/>
    <m/>
    <m/>
    <d v="2019-04-11T00:00:00"/>
    <n v="14"/>
    <s v="Wheat"/>
    <s v="Spring"/>
    <x v="49"/>
    <s v="AGT_SCYTHE"/>
    <s v="WaggaWaggaTOS3CvScythe"/>
    <s v="HarvestRipe"/>
    <n v="149"/>
  </r>
  <r>
    <s v="scythe"/>
    <x v="3"/>
    <n v="241.997811230501"/>
    <x v="0"/>
    <d v="2019-08-31T00:00:00"/>
    <s v="AGT_Scythe"/>
    <d v="2019-04-12T00:00:00"/>
    <m/>
    <m/>
    <d v="2019-04-26T00:00:00"/>
    <n v="15"/>
    <s v="Wheat"/>
    <s v="Spring"/>
    <x v="49"/>
    <s v="AGT_SCYTHE"/>
    <s v="WaggaWaggaTOS4CvScythe"/>
    <s v="HarvestRipe"/>
    <n v="142"/>
  </r>
  <r>
    <s v="scythe"/>
    <x v="4"/>
    <n v="257.451922718007"/>
    <x v="0"/>
    <d v="2019-09-15T00:00:00"/>
    <s v="AGT_Scythe"/>
    <d v="2019-04-29T00:00:00"/>
    <m/>
    <m/>
    <d v="2019-05-08T00:00:00"/>
    <n v="10"/>
    <s v="Wheat"/>
    <s v="Spring"/>
    <x v="49"/>
    <s v="AGT_SCYTHE"/>
    <s v="WaggaWaggaTOS5CvScythe"/>
    <s v="HarvestRipe"/>
    <n v="140"/>
  </r>
  <r>
    <s v="scythe"/>
    <x v="5"/>
    <n v="268.344017259223"/>
    <x v="0"/>
    <d v="2019-09-26T00:00:00"/>
    <s v="AGT_Scythe"/>
    <d v="2019-05-13T00:00:00"/>
    <m/>
    <m/>
    <d v="2019-05-27T00:00:00"/>
    <n v="15"/>
    <s v="Wheat"/>
    <s v="Spring"/>
    <x v="49"/>
    <s v="AGT_SCYTHE"/>
    <s v="WaggaWaggaTOS6CvScythe"/>
    <s v="HarvestRipe"/>
    <n v="137"/>
  </r>
  <r>
    <s v="scythe"/>
    <x v="6"/>
    <n v="276.587731577749"/>
    <x v="0"/>
    <d v="2019-10-05T00:00:00"/>
    <s v="AGT_Scythe"/>
    <d v="2019-05-27T00:00:00"/>
    <m/>
    <m/>
    <d v="2019-06-13T00:00:00"/>
    <n v="18"/>
    <s v="Wheat"/>
    <s v="Spring"/>
    <x v="49"/>
    <s v="AGT_SCYTHE"/>
    <s v="WaggaWaggaTOS7CvScythe"/>
    <s v="HarvestRipe"/>
    <n v="132"/>
  </r>
  <r>
    <s v="scythe"/>
    <x v="7"/>
    <n v="278.57449345016"/>
    <x v="0"/>
    <d v="2019-10-07T00:00:00"/>
    <s v="AGT_Scythe"/>
    <d v="2019-06-11T00:00:00"/>
    <m/>
    <m/>
    <d v="2019-07-04T00:00:00"/>
    <n v="24"/>
    <s v="Wheat"/>
    <s v="Spring"/>
    <x v="49"/>
    <s v="AGT_SCYTHE"/>
    <s v="WaggaWaggaTOS8CvScythe"/>
    <s v="HarvestRipe"/>
    <n v="119"/>
  </r>
  <r>
    <s v="spitfire"/>
    <x v="0"/>
    <n v="152.927879703794"/>
    <x v="0"/>
    <d v="2019-06-03T00:00:00"/>
    <m/>
    <d v="2019-03-06T00:00:00"/>
    <m/>
    <m/>
    <m/>
    <m/>
    <s v="Wheat"/>
    <s v="Spring"/>
    <x v="50"/>
    <s v="SPITFIRE"/>
    <s v="WaggaWaggaTOS1CvSpitfire"/>
    <s v="HarvestRipe"/>
    <n v="90"/>
  </r>
  <r>
    <s v="spitfire"/>
    <x v="1"/>
    <n v="171.617463585049"/>
    <x v="0"/>
    <d v="2019-06-22T00:00:00"/>
    <s v="Spitfire"/>
    <d v="2019-03-15T00:00:00"/>
    <m/>
    <m/>
    <d v="2019-04-04T00:00:00"/>
    <n v="21"/>
    <s v="Wheat"/>
    <s v="Spring"/>
    <x v="50"/>
    <s v="SPITFIRE"/>
    <s v="WaggaWaggaTOS2CvSpitfire"/>
    <s v="HarvestRipe"/>
    <n v="100"/>
  </r>
  <r>
    <s v="spitfire"/>
    <x v="2"/>
    <n v="194.341559180871"/>
    <x v="0"/>
    <d v="2019-07-14T00:00:00"/>
    <s v="Spitfire"/>
    <d v="2019-03-29T00:00:00"/>
    <m/>
    <m/>
    <d v="2019-04-11T00:00:00"/>
    <n v="14"/>
    <s v="Wheat"/>
    <s v="Spring"/>
    <x v="50"/>
    <s v="SPITFIRE"/>
    <s v="WaggaWaggaTOS3CvSpitfire"/>
    <s v="HarvestRipe"/>
    <n v="108"/>
  </r>
  <r>
    <s v="spitfire"/>
    <x v="3"/>
    <n v="232.588207820672"/>
    <x v="0"/>
    <d v="2019-08-22T00:00:00"/>
    <s v="Spitfire"/>
    <d v="2019-04-12T00:00:00"/>
    <m/>
    <m/>
    <d v="2019-04-23T00:00:00"/>
    <n v="12"/>
    <s v="Wheat"/>
    <s v="Spring"/>
    <x v="50"/>
    <s v="SPITFIRE"/>
    <s v="WaggaWaggaTOS4CvSpitfire"/>
    <s v="HarvestRipe"/>
    <n v="133"/>
  </r>
  <r>
    <s v="spitfire"/>
    <x v="4"/>
    <n v="251.026786338766"/>
    <x v="0"/>
    <d v="2019-09-09T00:00:00"/>
    <s v="Spitfire"/>
    <d v="2019-04-29T00:00:00"/>
    <m/>
    <m/>
    <d v="2019-05-13T00:00:00"/>
    <n v="15"/>
    <s v="Wheat"/>
    <s v="Spring"/>
    <x v="50"/>
    <s v="SPITFIRE"/>
    <s v="WaggaWaggaTOS5CvSpitfire"/>
    <s v="HarvestRipe"/>
    <n v="134"/>
  </r>
  <r>
    <s v="spitfire"/>
    <x v="5"/>
    <n v="266.362595455208"/>
    <x v="0"/>
    <d v="2019-09-24T00:00:00"/>
    <s v="Spitfire"/>
    <d v="2019-05-13T00:00:00"/>
    <m/>
    <m/>
    <d v="2019-05-27T00:00:00"/>
    <n v="15"/>
    <s v="Wheat"/>
    <s v="Spring"/>
    <x v="50"/>
    <s v="SPITFIRE"/>
    <s v="WaggaWaggaTOS6CvSpitfire"/>
    <s v="HarvestRipe"/>
    <n v="135"/>
  </r>
  <r>
    <s v="spitfire"/>
    <x v="6"/>
    <n v="272.346669805117"/>
    <x v="0"/>
    <d v="2019-09-30T00:00:00"/>
    <s v="Spitfire"/>
    <d v="2019-05-27T00:00:00"/>
    <m/>
    <m/>
    <d v="2019-06-13T00:00:00"/>
    <n v="18"/>
    <s v="Wheat"/>
    <s v="Spring"/>
    <x v="50"/>
    <s v="SPITFIRE"/>
    <s v="WaggaWaggaTOS7CvSpitfire"/>
    <s v="HarvestRipe"/>
    <n v="127"/>
  </r>
  <r>
    <s v="spitfire"/>
    <x v="7"/>
    <n v="278.769316312996"/>
    <x v="0"/>
    <d v="2019-10-07T00:00:00"/>
    <s v="Spitfire"/>
    <d v="2019-06-11T00:00:00"/>
    <m/>
    <m/>
    <d v="2019-07-03T00:00:00"/>
    <n v="23"/>
    <s v="Wheat"/>
    <s v="Spring"/>
    <x v="50"/>
    <s v="SPITFIRE"/>
    <s v="WaggaWaggaTOS8CvSpitfire"/>
    <s v="HarvestRipe"/>
    <n v="119"/>
  </r>
  <r>
    <s v="strzelecki"/>
    <x v="0"/>
    <n v="167.26149754591"/>
    <x v="0"/>
    <d v="2019-06-17T00:00:00"/>
    <m/>
    <d v="2019-03-06T00:00:00"/>
    <m/>
    <m/>
    <m/>
    <m/>
    <s v="Wheat"/>
    <s v="Spring"/>
    <x v="51"/>
    <s v="STRZELECKI"/>
    <s v="WaggaWaggaTOS1CvStrzelecki"/>
    <s v="HarvestRipe"/>
    <n v="104"/>
  </r>
  <r>
    <s v="strzelecki"/>
    <x v="1"/>
    <n v="187.236584807339"/>
    <x v="0"/>
    <d v="2019-07-07T00:00:00"/>
    <s v="Strzelecki"/>
    <d v="2019-03-15T00:00:00"/>
    <m/>
    <m/>
    <d v="2019-04-04T00:00:00"/>
    <n v="21"/>
    <s v="Wheat"/>
    <s v="Spring"/>
    <x v="51"/>
    <s v="STRZELECKI"/>
    <s v="WaggaWaggaTOS2CvStrzelecki"/>
    <s v="HarvestRipe"/>
    <n v="115"/>
  </r>
  <r>
    <s v="strzelecki"/>
    <x v="2"/>
    <n v="245.777707894805"/>
    <x v="0"/>
    <d v="2019-09-04T00:00:00"/>
    <s v="Strzelecki"/>
    <d v="2019-03-29T00:00:00"/>
    <m/>
    <m/>
    <d v="2019-04-11T00:00:00"/>
    <n v="14"/>
    <s v="Wheat"/>
    <s v="Spring"/>
    <x v="51"/>
    <s v="STRZELECKI"/>
    <s v="WaggaWaggaTOS3CvStrzelecki"/>
    <s v="HarvestRipe"/>
    <n v="160"/>
  </r>
  <r>
    <s v="strzelecki"/>
    <x v="3"/>
    <n v="253.759139019536"/>
    <x v="0"/>
    <d v="2019-09-12T00:00:00"/>
    <s v="Strzelecki"/>
    <d v="2019-04-12T00:00:00"/>
    <m/>
    <m/>
    <d v="2019-04-24T00:00:00"/>
    <n v="13.5"/>
    <s v="Wheat"/>
    <s v="Spring"/>
    <x v="51"/>
    <s v="STRZELECKI"/>
    <s v="WaggaWaggaTOS4CvStrzelecki"/>
    <s v="HarvestRipe"/>
    <n v="154"/>
  </r>
  <r>
    <s v="strzelecki"/>
    <x v="4"/>
    <n v="262.830870127436"/>
    <x v="0"/>
    <d v="2019-09-21T00:00:00"/>
    <s v="Strzelecki"/>
    <d v="2019-04-29T00:00:00"/>
    <m/>
    <m/>
    <d v="2019-05-07T00:00:00"/>
    <n v="9"/>
    <s v="Wheat"/>
    <s v="Spring"/>
    <x v="51"/>
    <s v="STRZELECKI"/>
    <s v="WaggaWaggaTOS5CvStrzelecki"/>
    <s v="HarvestRipe"/>
    <n v="146"/>
  </r>
  <r>
    <s v="strzelecki"/>
    <x v="5"/>
    <n v="270.465443639876"/>
    <x v="0"/>
    <d v="2019-09-28T00:00:00"/>
    <s v="Strzelecki"/>
    <d v="2019-05-13T00:00:00"/>
    <m/>
    <m/>
    <d v="2019-05-27T00:00:00"/>
    <n v="15"/>
    <s v="Wheat"/>
    <s v="Spring"/>
    <x v="51"/>
    <s v="STRZELECKI"/>
    <s v="WaggaWaggaTOS6CvStrzelecki"/>
    <s v="HarvestRipe"/>
    <n v="139"/>
  </r>
  <r>
    <s v="strzelecki"/>
    <x v="6"/>
    <n v="279.498415961951"/>
    <x v="0"/>
    <d v="2019-10-07T00:00:00"/>
    <s v="Strzelecki"/>
    <d v="2019-05-27T00:00:00"/>
    <m/>
    <m/>
    <d v="2019-06-11T00:00:00"/>
    <n v="16"/>
    <s v="Wheat"/>
    <s v="Spring"/>
    <x v="51"/>
    <s v="STRZELECKI"/>
    <s v="WaggaWaggaTOS7CvStrzelecki"/>
    <s v="HarvestRipe"/>
    <n v="134"/>
  </r>
  <r>
    <s v="strzelecki"/>
    <x v="7"/>
    <n v="283.838454012702"/>
    <x v="0"/>
    <d v="2019-10-12T00:00:00"/>
    <s v="Strzelecki"/>
    <d v="2019-06-11T00:00:00"/>
    <m/>
    <m/>
    <d v="2019-07-02T00:00:00"/>
    <n v="22"/>
    <s v="Wheat"/>
    <s v="Spring"/>
    <x v="51"/>
    <s v="STRZELECKI"/>
    <s v="WaggaWaggaTOS8CvStrzelecki"/>
    <s v="HarvestRipe"/>
    <n v="124"/>
  </r>
  <r>
    <s v="sunbee"/>
    <x v="0"/>
    <n v="153.11713676886"/>
    <x v="0"/>
    <d v="2019-06-03T00:00:00"/>
    <m/>
    <d v="2019-03-06T00:00:00"/>
    <m/>
    <m/>
    <m/>
    <m/>
    <s v="Wheat"/>
    <s v="Spring"/>
    <x v="52"/>
    <s v="SUNBEE"/>
    <s v="WaggaWaggaTOS1CvSunbee"/>
    <s v="HarvestRipe"/>
    <n v="90"/>
  </r>
  <r>
    <s v="sunbee"/>
    <x v="1"/>
    <n v="163.807902973905"/>
    <x v="0"/>
    <d v="2019-06-14T00:00:00"/>
    <s v="Sunbee"/>
    <d v="2019-03-15T00:00:00"/>
    <m/>
    <m/>
    <d v="2019-04-04T00:00:00"/>
    <n v="21"/>
    <s v="Wheat"/>
    <s v="Spring"/>
    <x v="52"/>
    <s v="SUNBEE"/>
    <s v="WaggaWaggaTOS2CvSunbee"/>
    <s v="HarvestRipe"/>
    <n v="92"/>
  </r>
  <r>
    <s v="sunbee"/>
    <x v="2"/>
    <n v="200.381559287331"/>
    <x v="0"/>
    <d v="2019-07-20T00:00:00"/>
    <s v="Sunbee"/>
    <d v="2019-03-29T00:00:00"/>
    <m/>
    <m/>
    <d v="2019-04-11T00:00:00"/>
    <n v="14"/>
    <s v="Wheat"/>
    <s v="Spring"/>
    <x v="52"/>
    <s v="SUNBEE"/>
    <s v="WaggaWaggaTOS3CvSunbee"/>
    <s v="HarvestRipe"/>
    <n v="114"/>
  </r>
  <r>
    <s v="sunbee"/>
    <x v="3"/>
    <n v="238.648697418484"/>
    <x v="0"/>
    <d v="2019-08-28T00:00:00"/>
    <s v="Sunbee"/>
    <d v="2019-04-12T00:00:00"/>
    <m/>
    <m/>
    <d v="2019-04-23T00:00:00"/>
    <n v="12"/>
    <s v="Wheat"/>
    <s v="Spring"/>
    <x v="52"/>
    <s v="SUNBEE"/>
    <s v="WaggaWaggaTOS4CvSunbee"/>
    <s v="HarvestRipe"/>
    <n v="139"/>
  </r>
  <r>
    <s v="sunbee"/>
    <x v="4"/>
    <n v="254.826514329663"/>
    <x v="0"/>
    <d v="2019-09-13T00:00:00"/>
    <s v="Sunbee"/>
    <d v="2019-04-29T00:00:00"/>
    <m/>
    <m/>
    <d v="2019-05-07T00:00:00"/>
    <n v="9"/>
    <s v="Wheat"/>
    <s v="Spring"/>
    <x v="52"/>
    <s v="SUNBEE"/>
    <s v="WaggaWaggaTOS5CvSunbee"/>
    <s v="HarvestRipe"/>
    <n v="138"/>
  </r>
  <r>
    <s v="sunbee"/>
    <x v="5"/>
    <n v="268.798343418453"/>
    <x v="0"/>
    <d v="2019-09-27T00:00:00"/>
    <s v="Sunbee"/>
    <d v="2019-05-13T00:00:00"/>
    <m/>
    <m/>
    <d v="2019-05-27T00:00:00"/>
    <n v="15"/>
    <s v="Wheat"/>
    <s v="Spring"/>
    <x v="52"/>
    <s v="SUNBEE"/>
    <s v="WaggaWaggaTOS6CvSunbee"/>
    <s v="HarvestRipe"/>
    <n v="138"/>
  </r>
  <r>
    <s v="sunbee"/>
    <x v="6"/>
    <n v="275.617503449682"/>
    <x v="0"/>
    <d v="2019-10-04T00:00:00"/>
    <s v="Sunbee"/>
    <d v="2019-05-27T00:00:00"/>
    <m/>
    <m/>
    <d v="2019-06-13T00:00:00"/>
    <n v="18"/>
    <s v="Wheat"/>
    <s v="Spring"/>
    <x v="52"/>
    <s v="SUNBEE"/>
    <s v="WaggaWaggaTOS7CvSunbee"/>
    <s v="HarvestRipe"/>
    <n v="131"/>
  </r>
  <r>
    <s v="sunbee"/>
    <x v="7"/>
    <n v="279.515968123723"/>
    <x v="0"/>
    <d v="2019-10-08T00:00:00"/>
    <s v="Sunbee"/>
    <d v="2019-06-11T00:00:00"/>
    <m/>
    <m/>
    <d v="2019-07-02T00:00:00"/>
    <n v="22"/>
    <s v="Wheat"/>
    <s v="Spring"/>
    <x v="52"/>
    <s v="SUNBEE"/>
    <s v="WaggaWaggaTOS8CvSunbee"/>
    <s v="HarvestRipe"/>
    <n v="120"/>
  </r>
  <r>
    <s v="sunbri"/>
    <x v="0"/>
    <n v="202.259413346932"/>
    <x v="0"/>
    <d v="2019-07-22T00:00:00"/>
    <m/>
    <d v="2019-03-06T00:00:00"/>
    <m/>
    <m/>
    <m/>
    <m/>
    <s v="Wheat"/>
    <s v="Spring"/>
    <x v="53"/>
    <s v="SUNBRI"/>
    <s v="WaggaWaggaTOS1CvSunbri"/>
    <s v="HarvestRipe"/>
    <n v="139"/>
  </r>
  <r>
    <s v="sunbri"/>
    <x v="1"/>
    <n v="212.606805721781"/>
    <x v="0"/>
    <d v="2019-08-02T00:00:00"/>
    <s v="Sunbri"/>
    <d v="2019-03-15T00:00:00"/>
    <m/>
    <m/>
    <d v="2019-04-04T00:00:00"/>
    <n v="21"/>
    <s v="Wheat"/>
    <s v="Spring"/>
    <x v="53"/>
    <s v="SUNBRI"/>
    <s v="WaggaWaggaTOS2CvSunbri"/>
    <s v="HarvestRipe"/>
    <n v="141"/>
  </r>
  <r>
    <s v="sunbri"/>
    <x v="2"/>
    <n v="252.903200260981"/>
    <x v="0"/>
    <d v="2019-09-11T00:00:00"/>
    <s v="Sunbri"/>
    <d v="2019-03-29T00:00:00"/>
    <m/>
    <m/>
    <d v="2019-04-11T00:00:00"/>
    <n v="14"/>
    <s v="Wheat"/>
    <s v="Spring"/>
    <x v="53"/>
    <s v="SUNBRI"/>
    <s v="WaggaWaggaTOS3CvSunbri"/>
    <s v="HarvestRipe"/>
    <n v="167"/>
  </r>
  <r>
    <s v="sunbri"/>
    <x v="3"/>
    <n v="262.510206492023"/>
    <x v="0"/>
    <d v="2019-09-21T00:00:00"/>
    <s v="Sunbri"/>
    <d v="2019-04-12T00:00:00"/>
    <m/>
    <m/>
    <d v="2019-04-23T00:00:00"/>
    <n v="12"/>
    <s v="Wheat"/>
    <s v="Spring"/>
    <x v="53"/>
    <s v="SUNBRI"/>
    <s v="WaggaWaggaTOS4CvSunbri"/>
    <s v="HarvestRipe"/>
    <n v="163"/>
  </r>
  <r>
    <s v="sunbri"/>
    <x v="4"/>
    <n v="275.836171959755"/>
    <x v="0"/>
    <d v="2019-10-04T00:00:00"/>
    <s v="Sunbri"/>
    <d v="2019-04-29T00:00:00"/>
    <m/>
    <m/>
    <d v="2019-05-07T00:00:00"/>
    <n v="9"/>
    <s v="Wheat"/>
    <s v="Spring"/>
    <x v="53"/>
    <s v="SUNBRI"/>
    <s v="WaggaWaggaTOS5CvSunbri"/>
    <s v="HarvestRipe"/>
    <n v="159"/>
  </r>
  <r>
    <s v="sunbri"/>
    <x v="5"/>
    <n v="278.741154363629"/>
    <x v="0"/>
    <d v="2019-10-07T00:00:00"/>
    <s v="Sunbri"/>
    <d v="2019-05-13T00:00:00"/>
    <m/>
    <m/>
    <d v="2019-05-27T00:00:00"/>
    <n v="15"/>
    <s v="Wheat"/>
    <s v="Spring"/>
    <x v="53"/>
    <s v="SUNBRI"/>
    <s v="WaggaWaggaTOS6CvSunbri"/>
    <s v="HarvestRipe"/>
    <n v="148"/>
  </r>
  <r>
    <s v="sunbri"/>
    <x v="6"/>
    <n v="285.291998138793"/>
    <x v="0"/>
    <d v="2019-10-13T00:00:00"/>
    <s v="Sunbri"/>
    <d v="2019-05-27T00:00:00"/>
    <m/>
    <m/>
    <d v="2019-06-13T00:00:00"/>
    <n v="18"/>
    <s v="Wheat"/>
    <s v="Spring"/>
    <x v="53"/>
    <s v="SUNBRI"/>
    <s v="WaggaWaggaTOS7CvSunbri"/>
    <s v="HarvestRipe"/>
    <n v="140"/>
  </r>
  <r>
    <s v="sunbri"/>
    <x v="7"/>
    <m/>
    <x v="0"/>
    <m/>
    <s v="Sunbri"/>
    <d v="2019-06-11T00:00:00"/>
    <m/>
    <m/>
    <d v="2019-07-02T00:00:00"/>
    <n v="22"/>
    <s v="Wheat"/>
    <s v="Spring"/>
    <x v="53"/>
    <s v="SUNBRI"/>
    <s v="WaggaWaggaTOS8CvSunbri"/>
    <s v="HarvestRipe"/>
    <m/>
  </r>
  <r>
    <s v="sunlamb"/>
    <x v="0"/>
    <n v="261.511180473534"/>
    <x v="0"/>
    <d v="2019-09-20T00:00:00"/>
    <m/>
    <d v="2019-03-06T00:00:00"/>
    <m/>
    <m/>
    <m/>
    <m/>
    <s v="Wheat"/>
    <s v="Spring"/>
    <x v="54"/>
    <s v="SUNLAMB"/>
    <s v="WaggaWaggaTOS1CvSunlamb"/>
    <s v="HarvestRipe"/>
    <n v="199"/>
  </r>
  <r>
    <s v="sunlamb"/>
    <x v="1"/>
    <n v="257.52263030764"/>
    <x v="0"/>
    <d v="2019-09-16T00:00:00"/>
    <s v="Sunlamb"/>
    <d v="2019-03-15T00:00:00"/>
    <m/>
    <m/>
    <d v="2019-04-04T00:00:00"/>
    <n v="21"/>
    <s v="Wheat"/>
    <s v="Spring"/>
    <x v="54"/>
    <s v="SUNLAMB"/>
    <s v="WaggaWaggaTOS2CvSunlamb"/>
    <s v="HarvestRipe"/>
    <n v="186"/>
  </r>
  <r>
    <s v="sunlamb"/>
    <x v="2"/>
    <n v="277.891940593073"/>
    <x v="0"/>
    <d v="2019-10-06T00:00:00"/>
    <s v="Sunlamb"/>
    <d v="2019-03-29T00:00:00"/>
    <m/>
    <m/>
    <d v="2019-04-11T00:00:00"/>
    <n v="14"/>
    <s v="Wheat"/>
    <s v="Spring"/>
    <x v="54"/>
    <s v="SUNLAMB"/>
    <s v="WaggaWaggaTOS3CvSunlamb"/>
    <s v="HarvestRipe"/>
    <n v="192"/>
  </r>
  <r>
    <s v="sunlamb"/>
    <x v="3"/>
    <n v="271.873045447029"/>
    <x v="0"/>
    <d v="2019-09-30T00:00:00"/>
    <s v="Sunlamb"/>
    <d v="2019-04-12T00:00:00"/>
    <m/>
    <m/>
    <d v="2019-04-23T00:00:00"/>
    <n v="12"/>
    <s v="Wheat"/>
    <s v="Spring"/>
    <x v="54"/>
    <s v="SUNLAMB"/>
    <s v="WaggaWaggaTOS4CvSunlamb"/>
    <s v="HarvestRipe"/>
    <n v="172"/>
  </r>
  <r>
    <s v="sunlamb"/>
    <x v="4"/>
    <n v="274.283878717828"/>
    <x v="0"/>
    <d v="2019-10-02T00:00:00"/>
    <s v="Sunlamb"/>
    <d v="2019-04-29T00:00:00"/>
    <m/>
    <m/>
    <d v="2019-05-07T00:00:00"/>
    <n v="9"/>
    <s v="Wheat"/>
    <s v="Spring"/>
    <x v="54"/>
    <s v="SUNLAMB"/>
    <s v="WaggaWaggaTOS5CvSunlamb"/>
    <s v="HarvestRipe"/>
    <n v="157"/>
  </r>
  <r>
    <s v="sunlamb"/>
    <x v="5"/>
    <n v="287.474933313011"/>
    <x v="0"/>
    <d v="2019-10-15T00:00:00"/>
    <s v="Sunlamb"/>
    <d v="2019-05-13T00:00:00"/>
    <m/>
    <m/>
    <d v="2019-05-27T00:00:00"/>
    <n v="15"/>
    <s v="Wheat"/>
    <s v="Spring"/>
    <x v="54"/>
    <s v="SUNLAMB"/>
    <s v="WaggaWaggaTOS6CvSunlamb"/>
    <s v="HarvestRipe"/>
    <n v="156"/>
  </r>
  <r>
    <s v="sunlamb"/>
    <x v="6"/>
    <n v="284.371155357364"/>
    <x v="0"/>
    <d v="2019-10-12T00:00:00"/>
    <s v="Sunlamb"/>
    <d v="2019-05-27T00:00:00"/>
    <m/>
    <m/>
    <d v="2019-06-11T00:00:00"/>
    <n v="16"/>
    <s v="Wheat"/>
    <s v="Spring"/>
    <x v="54"/>
    <s v="SUNLAMB"/>
    <s v="WaggaWaggaTOS7CvSunlamb"/>
    <s v="HarvestRipe"/>
    <n v="139"/>
  </r>
  <r>
    <s v="sunlamb"/>
    <x v="7"/>
    <m/>
    <x v="0"/>
    <m/>
    <s v="Sunlamb"/>
    <d v="2019-06-11T00:00:00"/>
    <m/>
    <m/>
    <d v="2019-07-02T00:00:00"/>
    <n v="22"/>
    <s v="Wheat"/>
    <s v="Spring"/>
    <x v="54"/>
    <s v="SUNLAMB"/>
    <s v="WaggaWaggaTOS8CvSunlamb"/>
    <s v="HarvestRipe"/>
    <m/>
  </r>
  <r>
    <s v="sunstate"/>
    <x v="0"/>
    <n v="151.038609481398"/>
    <x v="0"/>
    <d v="2019-06-01T00:00:00"/>
    <m/>
    <d v="2019-03-06T00:00:00"/>
    <m/>
    <m/>
    <m/>
    <m/>
    <s v="Wheat"/>
    <s v="Spring"/>
    <x v="55"/>
    <s v="SUNSTATE"/>
    <s v="WaggaWaggaTOS1CvSunstate"/>
    <s v="HarvestRipe"/>
    <n v="88"/>
  </r>
  <r>
    <s v="sunstate"/>
    <x v="1"/>
    <n v="183.331804501766"/>
    <x v="0"/>
    <d v="2019-07-03T00:00:00"/>
    <s v="Sunstate"/>
    <d v="2019-03-15T00:00:00"/>
    <m/>
    <m/>
    <d v="2019-04-04T00:00:00"/>
    <n v="21"/>
    <s v="Wheat"/>
    <s v="Spring"/>
    <x v="55"/>
    <s v="SUNSTATE"/>
    <s v="WaggaWaggaTOS2CvSunstate"/>
    <s v="HarvestRipe"/>
    <n v="111"/>
  </r>
  <r>
    <s v="sunstate"/>
    <x v="2"/>
    <n v="213.700324895613"/>
    <x v="0"/>
    <d v="2019-08-03T00:00:00"/>
    <s v="Sunstate"/>
    <d v="2019-03-29T00:00:00"/>
    <m/>
    <m/>
    <d v="2019-04-11T00:00:00"/>
    <n v="14"/>
    <s v="Wheat"/>
    <s v="Spring"/>
    <x v="55"/>
    <s v="SUNSTATE"/>
    <s v="WaggaWaggaTOS3CvSunstate"/>
    <s v="HarvestRipe"/>
    <n v="128"/>
  </r>
  <r>
    <s v="sunstate"/>
    <x v="3"/>
    <n v="240.886590423659"/>
    <x v="0"/>
    <d v="2019-08-30T00:00:00"/>
    <s v="Sunstate"/>
    <d v="2019-04-12T00:00:00"/>
    <m/>
    <m/>
    <d v="2019-04-23T00:00:00"/>
    <n v="12"/>
    <s v="Wheat"/>
    <s v="Spring"/>
    <x v="55"/>
    <s v="SUNSTATE"/>
    <s v="WaggaWaggaTOS4CvSunstate"/>
    <s v="HarvestRipe"/>
    <n v="141"/>
  </r>
  <r>
    <s v="sunstate"/>
    <x v="4"/>
    <n v="254.204953476919"/>
    <x v="0"/>
    <d v="2019-09-12T00:00:00"/>
    <s v="Sunstate"/>
    <d v="2019-04-29T00:00:00"/>
    <m/>
    <m/>
    <d v="2019-05-07T00:00:00"/>
    <n v="9"/>
    <s v="Wheat"/>
    <s v="Spring"/>
    <x v="55"/>
    <s v="SUNSTATE"/>
    <s v="WaggaWaggaTOS5CvSunstate"/>
    <s v="HarvestRipe"/>
    <n v="137"/>
  </r>
  <r>
    <s v="sunstate"/>
    <x v="5"/>
    <n v="268.806169701638"/>
    <x v="0"/>
    <d v="2019-09-27T00:00:00"/>
    <s v="Sunstate"/>
    <d v="2019-05-13T00:00:00"/>
    <m/>
    <m/>
    <d v="2019-05-27T00:00:00"/>
    <n v="15"/>
    <s v="Wheat"/>
    <s v="Spring"/>
    <x v="55"/>
    <s v="SUNSTATE"/>
    <s v="WaggaWaggaTOS6CvSunstate"/>
    <s v="HarvestRipe"/>
    <n v="138"/>
  </r>
  <r>
    <s v="sunstate"/>
    <x v="6"/>
    <n v="278.267073277572"/>
    <x v="0"/>
    <d v="2019-10-06T00:00:00"/>
    <s v="Sunstate"/>
    <d v="2019-05-27T00:00:00"/>
    <m/>
    <m/>
    <d v="2019-06-11T00:00:00"/>
    <n v="16"/>
    <s v="Wheat"/>
    <s v="Spring"/>
    <x v="55"/>
    <s v="SUNSTATE"/>
    <s v="WaggaWaggaTOS7CvSunstate"/>
    <s v="HarvestRipe"/>
    <n v="133"/>
  </r>
  <r>
    <s v="sunstate"/>
    <x v="7"/>
    <n v="280.544115131305"/>
    <x v="0"/>
    <d v="2019-10-09T00:00:00"/>
    <s v="Sunstate"/>
    <d v="2019-06-11T00:00:00"/>
    <m/>
    <m/>
    <d v="2019-07-02T00:00:00"/>
    <n v="22"/>
    <s v="Wheat"/>
    <s v="Spring"/>
    <x v="55"/>
    <s v="SUNSTATE"/>
    <s v="WaggaWaggaTOS8CvSunstate"/>
    <s v="HarvestRipe"/>
    <n v="121"/>
  </r>
  <r>
    <s v="suntop"/>
    <x v="0"/>
    <n v="145.187559325354"/>
    <x v="0"/>
    <d v="2019-05-26T00:00:00"/>
    <m/>
    <d v="2019-03-06T00:00:00"/>
    <m/>
    <m/>
    <m/>
    <m/>
    <s v="Wheat"/>
    <s v="Spring"/>
    <x v="56"/>
    <s v="SUNTOP"/>
    <s v="WaggaWaggaTOS1CvSuntop"/>
    <s v="HarvestRipe"/>
    <n v="82"/>
  </r>
  <r>
    <s v="suntop"/>
    <x v="1"/>
    <n v="175.522243890622"/>
    <x v="0"/>
    <d v="2019-06-26T00:00:00"/>
    <s v="Suntop"/>
    <d v="2019-03-15T00:00:00"/>
    <m/>
    <m/>
    <d v="2019-04-04T00:00:00"/>
    <n v="21"/>
    <s v="Wheat"/>
    <s v="Spring"/>
    <x v="56"/>
    <s v="SUNTOP"/>
    <s v="WaggaWaggaTOS2CvSuntop"/>
    <s v="HarvestRipe"/>
    <n v="104"/>
  </r>
  <r>
    <s v="suntop"/>
    <x v="2"/>
    <n v="200.213791547608"/>
    <x v="0"/>
    <d v="2019-07-20T00:00:00"/>
    <s v="Suntop"/>
    <d v="2019-03-29T00:00:00"/>
    <m/>
    <m/>
    <d v="2019-04-11T00:00:00"/>
    <n v="14"/>
    <s v="Wheat"/>
    <s v="Spring"/>
    <x v="56"/>
    <s v="SUNTOP"/>
    <s v="WaggaWaggaTOS3CvSuntop"/>
    <s v="HarvestRipe"/>
    <n v="114"/>
  </r>
  <r>
    <s v="suntop"/>
    <x v="3"/>
    <n v="242.066046441222"/>
    <x v="0"/>
    <d v="2019-08-31T00:00:00"/>
    <s v="Suntop"/>
    <d v="2019-04-12T00:00:00"/>
    <n v="9"/>
    <n v="9.4"/>
    <d v="2019-04-23T00:00:00"/>
    <n v="12"/>
    <s v="Wheat"/>
    <s v="Spring"/>
    <x v="56"/>
    <s v="SUNTOP"/>
    <s v="WaggaWaggaTOS4CvSuntop"/>
    <s v="HarvestRipe"/>
    <n v="142"/>
  </r>
  <r>
    <s v="suntop"/>
    <x v="4"/>
    <n v="260.10437669951"/>
    <x v="0"/>
    <d v="2019-09-18T00:00:00"/>
    <s v="Suntop"/>
    <d v="2019-04-29T00:00:00"/>
    <m/>
    <m/>
    <d v="2019-05-07T00:00:00"/>
    <n v="9"/>
    <s v="Wheat"/>
    <s v="Spring"/>
    <x v="56"/>
    <s v="SUNTOP"/>
    <s v="WaggaWaggaTOS5CvSuntop"/>
    <s v="HarvestRipe"/>
    <n v="143"/>
  </r>
  <r>
    <s v="suntop"/>
    <x v="5"/>
    <n v="273.58009713749"/>
    <x v="0"/>
    <d v="2019-10-02T00:00:00"/>
    <s v="Suntop"/>
    <d v="2019-05-13T00:00:00"/>
    <m/>
    <m/>
    <d v="2019-05-27T00:00:00"/>
    <n v="15"/>
    <s v="Wheat"/>
    <s v="Spring"/>
    <x v="56"/>
    <s v="SUNTOP"/>
    <s v="WaggaWaggaTOS6CvSuntop"/>
    <s v="HarvestRipe"/>
    <n v="143"/>
  </r>
  <r>
    <s v="suntop"/>
    <x v="6"/>
    <n v="276.083570324506"/>
    <x v="0"/>
    <d v="2019-10-04T00:00:00"/>
    <s v="Suntop"/>
    <d v="2019-05-27T00:00:00"/>
    <m/>
    <m/>
    <d v="2019-06-13T00:00:00"/>
    <n v="18"/>
    <s v="Wheat"/>
    <s v="Spring"/>
    <x v="56"/>
    <s v="SUNTOP"/>
    <s v="WaggaWaggaTOS7CvSuntop"/>
    <s v="HarvestRipe"/>
    <n v="131"/>
  </r>
  <r>
    <s v="suntop"/>
    <x v="7"/>
    <n v="280.947788394302"/>
    <x v="0"/>
    <d v="2019-10-09T00:00:00"/>
    <s v="Suntop"/>
    <d v="2019-06-11T00:00:00"/>
    <n v="10"/>
    <n v="9.66666666666667"/>
    <d v="2019-07-02T00:00:00"/>
    <n v="22"/>
    <s v="Wheat"/>
    <s v="Spring"/>
    <x v="56"/>
    <s v="SUNTOP"/>
    <s v="WaggaWaggaTOS8CvSuntop"/>
    <s v="HarvestRipe"/>
    <n v="121"/>
  </r>
  <r>
    <s v="trojan"/>
    <x v="0"/>
    <n v="186.976203628293"/>
    <x v="0"/>
    <d v="2019-07-07T00:00:00"/>
    <m/>
    <d v="2019-03-06T00:00:00"/>
    <m/>
    <m/>
    <m/>
    <m/>
    <s v="Wheat"/>
    <s v="Spring"/>
    <x v="57"/>
    <s v="TROJAN"/>
    <s v="WaggaWaggaTOS1CvTrojan"/>
    <s v="HarvestRipe"/>
    <n v="124"/>
  </r>
  <r>
    <s v="trojan"/>
    <x v="1"/>
    <n v="199.858298547382"/>
    <x v="0"/>
    <d v="2019-07-20T00:00:00"/>
    <s v="Trojan"/>
    <d v="2019-03-15T00:00:00"/>
    <m/>
    <m/>
    <d v="2019-04-04T00:00:00"/>
    <n v="21"/>
    <s v="Wheat"/>
    <s v="Spring"/>
    <x v="57"/>
    <s v="TROJAN"/>
    <s v="WaggaWaggaTOS2CvTrojan"/>
    <s v="HarvestRipe"/>
    <n v="128"/>
  </r>
  <r>
    <s v="trojan"/>
    <x v="2"/>
    <n v="225.053379182697"/>
    <x v="0"/>
    <d v="2019-08-14T00:00:00"/>
    <s v="Trojan"/>
    <d v="2019-03-29T00:00:00"/>
    <m/>
    <m/>
    <d v="2019-04-11T00:00:00"/>
    <n v="14"/>
    <s v="Wheat"/>
    <s v="Spring"/>
    <x v="57"/>
    <s v="TROJAN"/>
    <s v="WaggaWaggaTOS3CvTrojan"/>
    <s v="HarvestRipe"/>
    <n v="139"/>
  </r>
  <r>
    <s v="trojan"/>
    <x v="3"/>
    <n v="243.8909795037"/>
    <x v="0"/>
    <d v="2019-09-02T00:00:00"/>
    <s v="Trojan"/>
    <d v="2019-04-12T00:00:00"/>
    <n v="10"/>
    <n v="10.1666666666667"/>
    <d v="2019-04-23T00:00:00"/>
    <n v="12"/>
    <s v="Wheat"/>
    <s v="Spring"/>
    <x v="57"/>
    <s v="TROJAN"/>
    <s v="WaggaWaggaTOS4CvTrojan"/>
    <s v="HarvestRipe"/>
    <n v="144"/>
  </r>
  <r>
    <s v="trojan"/>
    <x v="4"/>
    <n v="260.10437669951"/>
    <x v="0"/>
    <d v="2019-09-18T00:00:00"/>
    <s v="Trojan"/>
    <d v="2019-04-29T00:00:00"/>
    <m/>
    <m/>
    <d v="2019-05-09T00:00:00"/>
    <n v="11"/>
    <s v="Wheat"/>
    <s v="Spring"/>
    <x v="57"/>
    <s v="TROJAN"/>
    <s v="WaggaWaggaTOS5CvTrojan"/>
    <s v="HarvestRipe"/>
    <n v="143"/>
  </r>
  <r>
    <s v="trojan"/>
    <x v="5"/>
    <n v="269.968592558143"/>
    <x v="0"/>
    <d v="2019-09-28T00:00:00"/>
    <s v="Trojan"/>
    <d v="2019-05-13T00:00:00"/>
    <m/>
    <m/>
    <d v="2019-05-27T00:00:00"/>
    <n v="15"/>
    <s v="Wheat"/>
    <s v="Spring"/>
    <x v="57"/>
    <s v="TROJAN"/>
    <s v="WaggaWaggaTOS6CvTrojan"/>
    <s v="HarvestRipe"/>
    <n v="139"/>
  </r>
  <r>
    <s v="trojan"/>
    <x v="6"/>
    <n v="275.257354189319"/>
    <x v="0"/>
    <d v="2019-10-03T00:00:00"/>
    <s v="Trojan"/>
    <d v="2019-05-27T00:00:00"/>
    <m/>
    <m/>
    <d v="2019-06-13T00:00:00"/>
    <n v="18"/>
    <s v="Wheat"/>
    <s v="Spring"/>
    <x v="57"/>
    <s v="TROJAN"/>
    <s v="WaggaWaggaTOS7CvTrojan"/>
    <s v="HarvestRipe"/>
    <n v="130"/>
  </r>
  <r>
    <s v="trojan"/>
    <x v="7"/>
    <n v="279.064839047176"/>
    <x v="0"/>
    <d v="2019-10-07T00:00:00"/>
    <s v="Trojan"/>
    <d v="2019-06-11T00:00:00"/>
    <n v="10"/>
    <n v="9.66666666666667"/>
    <d v="2019-07-02T00:00:00"/>
    <n v="22"/>
    <s v="Wheat"/>
    <s v="Spring"/>
    <x v="57"/>
    <s v="TROJAN"/>
    <s v="WaggaWaggaTOS8CvTrojan"/>
    <s v="HarvestRipe"/>
    <n v="119"/>
  </r>
  <r>
    <s v="wedgetail"/>
    <x v="0"/>
    <n v="262.313872785932"/>
    <x v="0"/>
    <d v="2019-09-20T00:00:00"/>
    <m/>
    <d v="2019-03-06T00:00:00"/>
    <m/>
    <m/>
    <m/>
    <m/>
    <s v="Wheat"/>
    <s v="Winter"/>
    <x v="58"/>
    <s v="EGA_WEDGETAIL"/>
    <s v="WaggaWaggaTOS1CvWedgetail"/>
    <s v="HarvestRipe"/>
    <n v="199"/>
  </r>
  <r>
    <s v="wedgetail"/>
    <x v="1"/>
    <n v="269.777467133622"/>
    <x v="0"/>
    <d v="2019-09-28T00:00:00"/>
    <s v="EGA_Wedgetail"/>
    <d v="2019-03-15T00:00:00"/>
    <m/>
    <m/>
    <d v="2019-04-04T00:00:00"/>
    <n v="21"/>
    <s v="Wheat"/>
    <s v="Winter"/>
    <x v="58"/>
    <s v="EGA_WEDGETAIL"/>
    <s v="WaggaWaggaTOS2CvWedgetail"/>
    <s v="HarvestRipe"/>
    <n v="198"/>
  </r>
  <r>
    <s v="wedgetail"/>
    <x v="2"/>
    <n v="271.268632846262"/>
    <x v="0"/>
    <d v="2019-09-29T00:00:00"/>
    <s v="EGA_Wedgetail"/>
    <d v="2019-03-29T00:00:00"/>
    <m/>
    <m/>
    <d v="2019-04-08T00:00:00"/>
    <n v="11"/>
    <s v="Wheat"/>
    <s v="Winter"/>
    <x v="58"/>
    <s v="EGA_WEDGETAIL"/>
    <s v="WaggaWaggaTOS3CvWedgetail"/>
    <s v="HarvestRipe"/>
    <n v="185"/>
  </r>
  <r>
    <s v="wedgetail"/>
    <x v="3"/>
    <n v="267.291423526398"/>
    <x v="0"/>
    <d v="2019-09-25T00:00:00"/>
    <s v="EGA_Wedgetail"/>
    <d v="2019-04-12T00:00:00"/>
    <m/>
    <m/>
    <d v="2019-04-23T00:00:00"/>
    <n v="12"/>
    <s v="Wheat"/>
    <s v="Winter"/>
    <x v="58"/>
    <s v="EGA_WEDGETAIL"/>
    <s v="WaggaWaggaTOS4CvWedgetail"/>
    <s v="HarvestRipe"/>
    <n v="167"/>
  </r>
  <r>
    <s v="wedgetail"/>
    <x v="4"/>
    <n v="273.932803519551"/>
    <x v="0"/>
    <d v="2019-10-02T00:00:00"/>
    <s v="EGA_Wedgetail"/>
    <d v="2019-04-29T00:00:00"/>
    <m/>
    <m/>
    <d v="2019-05-07T00:00:00"/>
    <n v="9"/>
    <s v="Wheat"/>
    <s v="Winter"/>
    <x v="58"/>
    <s v="EGA_WEDGETAIL"/>
    <s v="WaggaWaggaTOS5CvWedgetail"/>
    <s v="HarvestRipe"/>
    <n v="157"/>
  </r>
  <r>
    <s v="wedgetail"/>
    <x v="5"/>
    <n v="273.709937649091"/>
    <x v="0"/>
    <d v="2019-10-02T00:00:00"/>
    <s v="EGA_Wedgetail"/>
    <d v="2019-05-13T00:00:00"/>
    <m/>
    <m/>
    <d v="2019-05-27T00:00:00"/>
    <n v="15"/>
    <s v="Wheat"/>
    <s v="Winter"/>
    <x v="58"/>
    <s v="EGA_WEDGETAIL"/>
    <s v="WaggaWaggaTOS6CvWedgetail"/>
    <s v="HarvestRipe"/>
    <n v="143"/>
  </r>
  <r>
    <s v="wedgetail"/>
    <x v="6"/>
    <n v="285.960084304593"/>
    <x v="0"/>
    <d v="2019-10-14T00:00:00"/>
    <s v="EGA_Wedgetail"/>
    <d v="2019-05-27T00:00:00"/>
    <m/>
    <m/>
    <d v="2019-06-12T00:00:00"/>
    <n v="17"/>
    <s v="Wheat"/>
    <s v="Winter"/>
    <x v="58"/>
    <s v="EGA_WEDGETAIL"/>
    <s v="WaggaWaggaTOS7CvWedgetail"/>
    <s v="HarvestRipe"/>
    <n v="141"/>
  </r>
  <r>
    <s v="wedgetail"/>
    <x v="7"/>
    <n v="286.106290838663"/>
    <x v="0"/>
    <d v="2019-10-14T00:00:00"/>
    <s v="EGA_Wedgetail"/>
    <d v="2019-06-11T00:00:00"/>
    <m/>
    <m/>
    <d v="2019-07-02T00:00:00"/>
    <n v="22"/>
    <s v="Wheat"/>
    <s v="Winter"/>
    <x v="58"/>
    <s v="EGA_WEDGETAIL"/>
    <s v="WaggaWaggaTOS8CvWedgetail"/>
    <s v="HarvestRipe"/>
    <n v="126"/>
  </r>
  <r>
    <s v="whistler"/>
    <x v="0"/>
    <n v="254.201344737691"/>
    <x v="0"/>
    <d v="2019-09-12T00:00:00"/>
    <m/>
    <d v="2019-03-06T00:00:00"/>
    <m/>
    <m/>
    <m/>
    <m/>
    <s v="Wheat"/>
    <s v="Winter"/>
    <x v="59"/>
    <s v="WHISTLER"/>
    <s v="WaggaWaggaTOS1CvWhistler"/>
    <s v="HarvestRipe"/>
    <n v="191"/>
  </r>
  <r>
    <s v="whistler"/>
    <x v="1"/>
    <n v="262.163515545192"/>
    <x v="0"/>
    <d v="2019-09-20T00:00:00"/>
    <s v="Whistler"/>
    <d v="2019-03-15T00:00:00"/>
    <m/>
    <m/>
    <d v="2019-04-04T00:00:00"/>
    <n v="21"/>
    <s v="Wheat"/>
    <s v="Winter"/>
    <x v="59"/>
    <s v="WHISTLER"/>
    <s v="WaggaWaggaTOS2CvWhistler"/>
    <s v="HarvestRipe"/>
    <n v="190"/>
  </r>
  <r>
    <s v="whistler"/>
    <x v="2"/>
    <n v="265.304062575117"/>
    <x v="0"/>
    <d v="2019-09-23T00:00:00"/>
    <s v="Whistler"/>
    <d v="2019-03-29T00:00:00"/>
    <m/>
    <m/>
    <d v="2019-04-11T00:00:00"/>
    <n v="14"/>
    <s v="Wheat"/>
    <s v="Winter"/>
    <x v="59"/>
    <s v="WHISTLER"/>
    <s v="WaggaWaggaTOS3CvWhistler"/>
    <s v="HarvestRipe"/>
    <n v="179"/>
  </r>
  <r>
    <s v="whistler"/>
    <x v="3"/>
    <n v="265.927160807449"/>
    <x v="0"/>
    <d v="2019-09-24T00:00:00"/>
    <s v="Whistler"/>
    <d v="2019-04-12T00:00:00"/>
    <m/>
    <m/>
    <d v="2019-04-23T00:00:00"/>
    <n v="12"/>
    <s v="Wheat"/>
    <s v="Winter"/>
    <x v="59"/>
    <s v="WHISTLER"/>
    <s v="WaggaWaggaTOS4CvWhistler"/>
    <s v="HarvestRipe"/>
    <n v="166"/>
  </r>
  <r>
    <s v="whistler"/>
    <x v="4"/>
    <n v="269.99304809071"/>
    <x v="0"/>
    <d v="2019-09-28T00:00:00"/>
    <s v="Whistler"/>
    <d v="2019-04-29T00:00:00"/>
    <m/>
    <m/>
    <d v="2019-05-09T00:00:00"/>
    <n v="11"/>
    <s v="Wheat"/>
    <s v="Winter"/>
    <x v="59"/>
    <s v="WHISTLER"/>
    <s v="WaggaWaggaTOS5CvWhistler"/>
    <s v="HarvestRipe"/>
    <n v="153"/>
  </r>
  <r>
    <s v="whistler"/>
    <x v="5"/>
    <n v="274.221694843094"/>
    <x v="0"/>
    <d v="2019-10-02T00:00:00"/>
    <s v="Whistler"/>
    <d v="2019-05-13T00:00:00"/>
    <m/>
    <m/>
    <d v="2019-05-27T00:00:00"/>
    <n v="15"/>
    <s v="Wheat"/>
    <s v="Winter"/>
    <x v="59"/>
    <s v="WHISTLER"/>
    <s v="WaggaWaggaTOS6CvWhistler"/>
    <s v="HarvestRipe"/>
    <n v="143"/>
  </r>
  <r>
    <s v="whistler"/>
    <x v="6"/>
    <n v="281.078722957722"/>
    <x v="0"/>
    <d v="2019-10-09T00:00:00"/>
    <s v="Whistler"/>
    <d v="2019-05-27T00:00:00"/>
    <m/>
    <m/>
    <d v="2019-06-13T00:00:00"/>
    <n v="18"/>
    <s v="Wheat"/>
    <s v="Winter"/>
    <x v="59"/>
    <s v="WHISTLER"/>
    <s v="WaggaWaggaTOS7CvWhistler"/>
    <s v="HarvestRipe"/>
    <n v="136"/>
  </r>
  <r>
    <s v="whistler"/>
    <x v="7"/>
    <m/>
    <x v="0"/>
    <m/>
    <s v="Whistler"/>
    <d v="2019-06-11T00:00:00"/>
    <m/>
    <m/>
    <d v="2019-07-02T00:00:00"/>
    <n v="22"/>
    <s v="Wheat"/>
    <s v="Winter"/>
    <x v="59"/>
    <s v="WHISTLER"/>
    <s v="WaggaWaggaTOS8CvWhistler"/>
    <s v="HarvestRipe"/>
    <m/>
  </r>
  <r>
    <s v="wills"/>
    <x v="0"/>
    <n v="168.078681926818"/>
    <x v="0"/>
    <d v="2019-06-18T00:00:00"/>
    <m/>
    <d v="2019-03-06T00:00:00"/>
    <m/>
    <m/>
    <m/>
    <m/>
    <s v="Wheat"/>
    <s v="Spring"/>
    <x v="60"/>
    <s v="EGA_WILLS"/>
    <s v="WaggaWaggaTOS1CvWills"/>
    <s v="HarvestRipe"/>
    <n v="105"/>
  </r>
  <r>
    <s v="wills"/>
    <x v="1"/>
    <n v="187.230976566413"/>
    <x v="0"/>
    <d v="2019-07-07T00:00:00"/>
    <s v="EGA_Wills"/>
    <d v="2019-03-15T00:00:00"/>
    <m/>
    <m/>
    <d v="2019-04-04T00:00:00"/>
    <n v="21"/>
    <s v="Wheat"/>
    <s v="Spring"/>
    <x v="60"/>
    <s v="EGA_WILLS"/>
    <s v="WaggaWaggaTOS2CvWills"/>
    <s v="HarvestRipe"/>
    <n v="115"/>
  </r>
  <r>
    <s v="wills"/>
    <x v="2"/>
    <n v="234.75433940112"/>
    <x v="0"/>
    <d v="2019-08-24T00:00:00"/>
    <s v="EGA_Wills"/>
    <d v="2019-03-29T00:00:00"/>
    <m/>
    <m/>
    <d v="2019-04-11T00:00:00"/>
    <n v="14"/>
    <s v="Wheat"/>
    <s v="Spring"/>
    <x v="60"/>
    <s v="EGA_WILLS"/>
    <s v="WaggaWaggaTOS3CvWills"/>
    <s v="HarvestRipe"/>
    <n v="149"/>
  </r>
  <r>
    <s v="wills"/>
    <x v="3"/>
    <n v="248.940692781738"/>
    <x v="0"/>
    <d v="2019-09-07T00:00:00"/>
    <s v="EGA_Wills"/>
    <d v="2019-04-12T00:00:00"/>
    <m/>
    <m/>
    <d v="2019-04-23T00:00:00"/>
    <n v="12"/>
    <s v="Wheat"/>
    <s v="Spring"/>
    <x v="60"/>
    <s v="EGA_WILLS"/>
    <s v="WaggaWaggaTOS4CvWills"/>
    <s v="HarvestRipe"/>
    <n v="149"/>
  </r>
  <r>
    <s v="wills"/>
    <x v="4"/>
    <n v="258.759463144724"/>
    <x v="0"/>
    <d v="2019-09-17T00:00:00"/>
    <s v="EGA_Wills"/>
    <d v="2019-04-29T00:00:00"/>
    <m/>
    <m/>
    <d v="2019-05-07T00:00:00"/>
    <n v="9"/>
    <s v="Wheat"/>
    <s v="Spring"/>
    <x v="60"/>
    <s v="EGA_WILLS"/>
    <s v="WaggaWaggaTOS5CvWills"/>
    <s v="HarvestRipe"/>
    <n v="142"/>
  </r>
  <r>
    <s v="wills"/>
    <x v="5"/>
    <n v="270.606127226666"/>
    <x v="0"/>
    <d v="2019-09-29T00:00:00"/>
    <s v="EGA_Wills"/>
    <d v="2019-05-13T00:00:00"/>
    <m/>
    <m/>
    <d v="2019-05-27T00:00:00"/>
    <n v="15"/>
    <s v="Wheat"/>
    <s v="Spring"/>
    <x v="60"/>
    <s v="EGA_WILLS"/>
    <s v="WaggaWaggaTOS6CvWills"/>
    <s v="HarvestRipe"/>
    <n v="140"/>
  </r>
  <r>
    <s v="wills"/>
    <x v="6"/>
    <n v="276.859894878635"/>
    <x v="0"/>
    <d v="2019-10-05T00:00:00"/>
    <s v="EGA_Wills"/>
    <d v="2019-05-27T00:00:00"/>
    <m/>
    <m/>
    <d v="2019-06-12T00:00:00"/>
    <n v="17"/>
    <s v="Wheat"/>
    <s v="Spring"/>
    <x v="60"/>
    <s v="EGA_WILLS"/>
    <s v="WaggaWaggaTOS7CvWills"/>
    <s v="HarvestRipe"/>
    <n v="132"/>
  </r>
  <r>
    <s v="wills"/>
    <x v="7"/>
    <n v="282.340392144412"/>
    <x v="0"/>
    <d v="2019-10-10T00:00:00"/>
    <s v="EGA_Wills"/>
    <d v="2019-06-11T00:00:00"/>
    <m/>
    <m/>
    <d v="2019-07-04T00:00:00"/>
    <n v="24"/>
    <s v="Wheat"/>
    <s v="Spring"/>
    <x v="60"/>
    <s v="EGA_WILLS"/>
    <s v="WaggaWaggaTOS8CvWills"/>
    <s v="HarvestRipe"/>
    <n v="122"/>
  </r>
  <r>
    <s v="wyalkatchem"/>
    <x v="0"/>
    <n v="164.205512949494"/>
    <x v="0"/>
    <d v="2019-06-14T00:00:00"/>
    <m/>
    <d v="2019-03-06T00:00:00"/>
    <m/>
    <m/>
    <m/>
    <m/>
    <s v="Wheat"/>
    <s v="Spring"/>
    <x v="61"/>
    <s v="WYALKATCHEM"/>
    <s v="WaggaWaggaTOS1CvWyalkatchem"/>
    <s v="HarvestRipe"/>
    <n v="101"/>
  </r>
  <r>
    <s v="wyalkatchem"/>
    <x v="1"/>
    <n v="193.093755265697"/>
    <x v="0"/>
    <d v="2019-07-13T00:00:00"/>
    <s v="Wyalkatchem"/>
    <d v="2019-03-15T00:00:00"/>
    <m/>
    <m/>
    <d v="2019-04-04T00:00:00"/>
    <n v="21"/>
    <s v="Wheat"/>
    <s v="Spring"/>
    <x v="61"/>
    <s v="WYALKATCHEM"/>
    <s v="WaggaWaggaTOS2CvWyalkatchem"/>
    <s v="HarvestRipe"/>
    <n v="121"/>
  </r>
  <r>
    <s v="wyalkatchem"/>
    <x v="2"/>
    <m/>
    <x v="0"/>
    <m/>
    <s v="Wyalkatchem"/>
    <d v="2019-03-29T00:00:00"/>
    <m/>
    <m/>
    <d v="2019-04-11T00:00:00"/>
    <n v="14"/>
    <s v="Wheat"/>
    <s v="Spring"/>
    <x v="61"/>
    <s v="WYALKATCHEM"/>
    <s v="WaggaWaggaTOS3CvWyalkatchem"/>
    <s v="HarvestRipe"/>
    <m/>
  </r>
  <r>
    <s v="wyalkatchem"/>
    <x v="3"/>
    <n v="243.859198290973"/>
    <x v="0"/>
    <d v="2019-09-02T00:00:00"/>
    <s v="Wyalkatchem"/>
    <d v="2019-04-12T00:00:00"/>
    <m/>
    <m/>
    <d v="2019-04-23T00:00:00"/>
    <n v="12"/>
    <s v="Wheat"/>
    <s v="Spring"/>
    <x v="61"/>
    <s v="WYALKATCHEM"/>
    <s v="WaggaWaggaTOS4CvWyalkatchem"/>
    <s v="HarvestRipe"/>
    <n v="144"/>
  </r>
  <r>
    <s v="wyalkatchem"/>
    <x v="4"/>
    <n v="258.262491338778"/>
    <x v="0"/>
    <d v="2019-09-16T00:00:00"/>
    <s v="Wyalkatchem"/>
    <d v="2019-04-29T00:00:00"/>
    <m/>
    <m/>
    <d v="2019-05-08T00:00:00"/>
    <n v="10"/>
    <s v="Wheat"/>
    <s v="Spring"/>
    <x v="61"/>
    <s v="WYALKATCHEM"/>
    <s v="WaggaWaggaTOS5CvWyalkatchem"/>
    <s v="HarvestRipe"/>
    <n v="141"/>
  </r>
  <r>
    <s v="wyalkatchem"/>
    <x v="5"/>
    <n v="269.992132954702"/>
    <x v="0"/>
    <d v="2019-09-28T00:00:00"/>
    <s v="Wyalkatchem"/>
    <d v="2019-05-13T00:00:00"/>
    <m/>
    <m/>
    <d v="2019-05-30T00:00:00"/>
    <n v="18"/>
    <s v="Wheat"/>
    <s v="Spring"/>
    <x v="61"/>
    <s v="WYALKATCHEM"/>
    <s v="WaggaWaggaTOS6CvWyalkatchem"/>
    <s v="HarvestRipe"/>
    <n v="139"/>
  </r>
  <r>
    <s v="wyalkatchem"/>
    <x v="6"/>
    <n v="273.677047193548"/>
    <x v="0"/>
    <d v="2019-10-02T00:00:00"/>
    <s v="Wyalkatchem"/>
    <d v="2019-05-27T00:00:00"/>
    <m/>
    <m/>
    <d v="2019-06-13T00:00:00"/>
    <n v="18"/>
    <s v="Wheat"/>
    <s v="Spring"/>
    <x v="61"/>
    <s v="WYALKATCHEM"/>
    <s v="WaggaWaggaTOS7CvWyalkatchem"/>
    <s v="HarvestRipe"/>
    <n v="129"/>
  </r>
  <r>
    <s v="wyalkatchem"/>
    <x v="7"/>
    <n v="279.932084021643"/>
    <x v="0"/>
    <d v="2019-10-08T00:00:00"/>
    <s v="Wyalkatchem"/>
    <d v="2019-06-11T00:00:00"/>
    <m/>
    <m/>
    <d v="2019-07-04T00:00:00"/>
    <n v="24"/>
    <s v="Wheat"/>
    <s v="Spring"/>
    <x v="61"/>
    <s v="WYALKATCHEM"/>
    <s v="WaggaWaggaTOS8CvWyalkatchem"/>
    <s v="HarvestRipe"/>
    <n v="120"/>
  </r>
  <r>
    <s v="yitpi"/>
    <x v="0"/>
    <n v="190.504756987323"/>
    <x v="0"/>
    <d v="2019-07-11T00:00:00"/>
    <m/>
    <d v="2019-03-06T00:00:00"/>
    <m/>
    <m/>
    <m/>
    <m/>
    <s v="Wheat"/>
    <s v="Spring"/>
    <x v="62"/>
    <s v="YITPI"/>
    <s v="WaggaWaggaTOS1CvYitpi"/>
    <s v="HarvestRipe"/>
    <n v="128"/>
  </r>
  <r>
    <s v="yitpi"/>
    <x v="1"/>
    <n v="202.733923947281"/>
    <x v="0"/>
    <d v="2019-07-23T00:00:00"/>
    <s v="Yitpi"/>
    <d v="2019-03-15T00:00:00"/>
    <m/>
    <m/>
    <d v="2019-04-04T00:00:00"/>
    <n v="21"/>
    <s v="Wheat"/>
    <s v="Spring"/>
    <x v="62"/>
    <s v="YITPI"/>
    <s v="WaggaWaggaTOS2CvYitpi"/>
    <s v="HarvestRipe"/>
    <n v="131"/>
  </r>
  <r>
    <s v="yitpi"/>
    <x v="2"/>
    <n v="241.764678997884"/>
    <x v="0"/>
    <d v="2019-08-31T00:00:00"/>
    <s v="Yitpi"/>
    <d v="2019-03-29T00:00:00"/>
    <m/>
    <m/>
    <d v="2019-04-08T00:00:00"/>
    <n v="11"/>
    <s v="Wheat"/>
    <s v="Spring"/>
    <x v="62"/>
    <s v="YITPI"/>
    <s v="WaggaWaggaTOS3CvYitpi"/>
    <s v="HarvestRipe"/>
    <n v="156"/>
  </r>
  <r>
    <s v="yitpi"/>
    <x v="3"/>
    <n v="241.949324472541"/>
    <x v="0"/>
    <d v="2019-08-31T00:00:00"/>
    <s v="Yitpi"/>
    <d v="2019-04-12T00:00:00"/>
    <m/>
    <m/>
    <d v="2019-04-23T00:00:00"/>
    <n v="12"/>
    <s v="Wheat"/>
    <s v="Spring"/>
    <x v="62"/>
    <s v="YITPI"/>
    <s v="WaggaWaggaTOS4CvYitpi"/>
    <s v="HarvestRipe"/>
    <n v="142"/>
  </r>
  <r>
    <s v="yitpi"/>
    <x v="4"/>
    <n v="260.029477479762"/>
    <x v="0"/>
    <d v="2019-09-18T00:00:00"/>
    <s v="Yitpi"/>
    <d v="2019-04-29T00:00:00"/>
    <m/>
    <m/>
    <d v="2019-05-07T00:00:00"/>
    <n v="9"/>
    <s v="Wheat"/>
    <s v="Spring"/>
    <x v="62"/>
    <s v="YITPI"/>
    <s v="WaggaWaggaTOS5CvYitpi"/>
    <s v="HarvestRipe"/>
    <n v="143"/>
  </r>
  <r>
    <s v="yitpi"/>
    <x v="5"/>
    <n v="266.849876023448"/>
    <x v="0"/>
    <d v="2019-09-25T00:00:00"/>
    <s v="Yitpi"/>
    <d v="2019-05-13T00:00:00"/>
    <m/>
    <m/>
    <d v="2019-05-27T00:00:00"/>
    <n v="15"/>
    <s v="Wheat"/>
    <s v="Spring"/>
    <x v="62"/>
    <s v="YITPI"/>
    <s v="WaggaWaggaTOS6CvYitpi"/>
    <s v="HarvestRipe"/>
    <n v="136"/>
  </r>
  <r>
    <s v="yitpi"/>
    <x v="6"/>
    <n v="276.587731577749"/>
    <x v="0"/>
    <d v="2019-10-05T00:00:00"/>
    <s v="Yitpi"/>
    <d v="2019-05-27T00:00:00"/>
    <m/>
    <m/>
    <d v="2019-06-11T00:00:00"/>
    <n v="16"/>
    <s v="Wheat"/>
    <s v="Spring"/>
    <x v="62"/>
    <s v="YITPI"/>
    <s v="WaggaWaggaTOS7CvYitpi"/>
    <s v="HarvestRipe"/>
    <n v="132"/>
  </r>
  <r>
    <s v="yitpi"/>
    <x v="7"/>
    <n v="279.045230786941"/>
    <x v="0"/>
    <d v="2019-10-07T00:00:00"/>
    <s v="Yitpi"/>
    <d v="2019-06-11T00:00:00"/>
    <m/>
    <m/>
    <d v="2019-07-02T00:00:00"/>
    <n v="22"/>
    <s v="Wheat"/>
    <s v="Spring"/>
    <x v="62"/>
    <s v="YITPI"/>
    <s v="WaggaWaggaTOS8CvYitpi"/>
    <s v="HarvestRipe"/>
    <n v="119"/>
  </r>
  <r>
    <s v="young"/>
    <x v="0"/>
    <n v="130.610125266189"/>
    <x v="0"/>
    <d v="2019-05-12T00:00:00"/>
    <m/>
    <d v="2019-03-06T00:00:00"/>
    <m/>
    <m/>
    <m/>
    <m/>
    <s v="Wheat"/>
    <s v="Spring"/>
    <x v="63"/>
    <s v="YOUNG"/>
    <s v="WaggaWaggaTOS1CvYoung"/>
    <s v="HarvestRipe"/>
    <n v="68"/>
  </r>
  <r>
    <s v="young"/>
    <x v="1"/>
    <n v="179.739575591701"/>
    <x v="0"/>
    <d v="2019-06-30T00:00:00"/>
    <s v="Young"/>
    <d v="2019-03-15T00:00:00"/>
    <m/>
    <m/>
    <d v="2019-04-04T00:00:00"/>
    <n v="21"/>
    <s v="Wheat"/>
    <s v="Spring"/>
    <x v="63"/>
    <s v="YOUNG"/>
    <s v="WaggaWaggaTOS2CvYoung"/>
    <s v="HarvestRipe"/>
    <n v="108"/>
  </r>
  <r>
    <s v="young"/>
    <x v="2"/>
    <n v="187.261021643989"/>
    <x v="0"/>
    <d v="2019-07-07T00:00:00"/>
    <s v="Young"/>
    <d v="2019-03-29T00:00:00"/>
    <m/>
    <m/>
    <d v="2019-04-11T00:00:00"/>
    <n v="14"/>
    <s v="Wheat"/>
    <s v="Spring"/>
    <x v="63"/>
    <s v="YOUNG"/>
    <s v="WaggaWaggaTOS3CvYoung"/>
    <s v="HarvestRipe"/>
    <n v="101"/>
  </r>
  <r>
    <s v="young"/>
    <x v="3"/>
    <n v="236.194643752164"/>
    <x v="0"/>
    <d v="2019-08-25T00:00:00"/>
    <s v="Young"/>
    <d v="2019-04-12T00:00:00"/>
    <m/>
    <m/>
    <d v="2019-04-26T00:00:00"/>
    <n v="15"/>
    <s v="Wheat"/>
    <s v="Spring"/>
    <x v="63"/>
    <s v="YOUNG"/>
    <s v="WaggaWaggaTOS4CvYoung"/>
    <s v="HarvestRipe"/>
    <n v="136"/>
  </r>
  <r>
    <s v="young"/>
    <x v="4"/>
    <n v="254.607970072572"/>
    <x v="0"/>
    <d v="2019-09-13T00:00:00"/>
    <s v="Young"/>
    <d v="2019-04-29T00:00:00"/>
    <m/>
    <m/>
    <d v="2019-05-09T00:00:00"/>
    <n v="11"/>
    <s v="Wheat"/>
    <s v="Spring"/>
    <x v="63"/>
    <s v="YOUNG"/>
    <s v="WaggaWaggaTOS5CvYoung"/>
    <s v="HarvestRipe"/>
    <n v="138"/>
  </r>
  <r>
    <s v="young"/>
    <x v="5"/>
    <n v="266.849876023448"/>
    <x v="0"/>
    <d v="2019-09-25T00:00:00"/>
    <s v="Young"/>
    <d v="2019-05-13T00:00:00"/>
    <m/>
    <m/>
    <d v="2019-05-27T00:00:00"/>
    <n v="15"/>
    <s v="Wheat"/>
    <s v="Spring"/>
    <x v="63"/>
    <s v="YOUNG"/>
    <s v="WaggaWaggaTOS6CvYoung"/>
    <s v="HarvestRipe"/>
    <n v="136"/>
  </r>
  <r>
    <s v="young"/>
    <x v="6"/>
    <n v="273.316897933185"/>
    <x v="0"/>
    <d v="2019-10-01T00:00:00"/>
    <s v="Young"/>
    <d v="2019-05-27T00:00:00"/>
    <m/>
    <m/>
    <d v="2019-06-11T00:00:00"/>
    <n v="16"/>
    <s v="Wheat"/>
    <s v="Spring"/>
    <x v="63"/>
    <s v="YOUNG"/>
    <s v="WaggaWaggaTOS7CvYoung"/>
    <s v="HarvestRipe"/>
    <n v="128"/>
  </r>
  <r>
    <s v="young"/>
    <x v="7"/>
    <n v="278.123364373613"/>
    <x v="0"/>
    <d v="2019-10-06T00:00:00"/>
    <s v="Young"/>
    <d v="2019-06-11T00:00:00"/>
    <m/>
    <m/>
    <d v="2019-07-04T00:00:00"/>
    <n v="24"/>
    <s v="Wheat"/>
    <s v="Spring"/>
    <x v="63"/>
    <s v="YOUNG"/>
    <s v="WaggaWaggaTOS8CvYoung"/>
    <s v="HarvestRipe"/>
    <n v="118"/>
  </r>
  <r>
    <s v="axe"/>
    <x v="0"/>
    <n v="138.936413727702"/>
    <x v="1"/>
    <d v="2019-05-20T00:00:00"/>
    <s v="Axe"/>
    <d v="2019-03-06T00:00:00"/>
    <m/>
    <m/>
    <d v="2019-03-22T00:00:00"/>
    <n v="17"/>
    <s v="Wheat"/>
    <s v="Spring"/>
    <x v="0"/>
    <s v="AXE"/>
    <s v="CallingtonTOS1CvAxe"/>
    <s v="HarvestRipe"/>
    <n v="76"/>
  </r>
  <r>
    <s v="axe"/>
    <x v="1"/>
    <n v="150.305152299319"/>
    <x v="1"/>
    <d v="2019-05-31T00:00:00"/>
    <s v="Axe"/>
    <d v="2019-03-15T00:00:00"/>
    <n v="6"/>
    <n v="6"/>
    <d v="2019-03-22T00:00:00"/>
    <n v="8"/>
    <s v="Wheat"/>
    <s v="Spring"/>
    <x v="0"/>
    <s v="AXE"/>
    <s v="CallingtonTOS2CvAxe"/>
    <s v="HarvestRipe"/>
    <n v="78"/>
  </r>
  <r>
    <s v="axe"/>
    <x v="2"/>
    <n v="204.159335438946"/>
    <x v="1"/>
    <d v="2019-07-24T00:00:00"/>
    <s v="Axe"/>
    <d v="2019-03-29T00:00:00"/>
    <m/>
    <m/>
    <d v="2019-04-08T00:00:00"/>
    <n v="11"/>
    <s v="Wheat"/>
    <s v="Spring"/>
    <x v="0"/>
    <s v="AXE"/>
    <s v="CallingtonTOS3CvAxe"/>
    <s v="HarvestRipe"/>
    <n v="118"/>
  </r>
  <r>
    <s v="axe"/>
    <x v="3"/>
    <n v="188.78807030704"/>
    <x v="1"/>
    <d v="2019-07-09T00:00:00"/>
    <s v="Axe"/>
    <d v="2019-04-12T00:00:00"/>
    <n v="7"/>
    <n v="7"/>
    <d v="2019-04-23T00:00:00"/>
    <n v="12"/>
    <s v="Wheat"/>
    <s v="Spring"/>
    <x v="0"/>
    <s v="AXE"/>
    <s v="CallingtonTOS4CvAxe"/>
    <s v="HarvestRipe"/>
    <n v="89"/>
  </r>
  <r>
    <s v="axe"/>
    <x v="4"/>
    <n v="221.526003353154"/>
    <x v="1"/>
    <d v="2019-08-11T00:00:00"/>
    <s v="Axe"/>
    <d v="2019-04-29T00:00:00"/>
    <m/>
    <m/>
    <d v="2019-05-13T00:00:00"/>
    <n v="15"/>
    <s v="Wheat"/>
    <s v="Spring"/>
    <x v="0"/>
    <s v="AXE"/>
    <s v="CallingtonTOS5CvAxe"/>
    <s v="HarvestRipe"/>
    <n v="105"/>
  </r>
  <r>
    <s v="axe"/>
    <x v="5"/>
    <n v="237.93901542321"/>
    <x v="1"/>
    <d v="2019-08-27T00:00:00"/>
    <s v="Axe"/>
    <d v="2019-05-13T00:00:00"/>
    <m/>
    <m/>
    <d v="2019-05-27T00:00:00"/>
    <n v="15"/>
    <s v="Wheat"/>
    <s v="Spring"/>
    <x v="0"/>
    <s v="AXE"/>
    <s v="CallingtonTOS6CvAxe"/>
    <s v="HarvestRipe"/>
    <n v="107"/>
  </r>
  <r>
    <s v="axe"/>
    <x v="6"/>
    <n v="265.333735055444"/>
    <x v="1"/>
    <d v="2019-09-23T00:00:00"/>
    <s v="Axe"/>
    <d v="2019-05-27T00:00:00"/>
    <m/>
    <m/>
    <d v="2019-06-14T00:00:00"/>
    <n v="19"/>
    <s v="Wheat"/>
    <s v="Spring"/>
    <x v="0"/>
    <s v="AXE"/>
    <s v="CallingtonTOS7CvAxe"/>
    <s v="HarvestRipe"/>
    <n v="120"/>
  </r>
  <r>
    <s v="axe"/>
    <x v="7"/>
    <n v="263.396305390514"/>
    <x v="1"/>
    <d v="2019-09-21T00:00:00"/>
    <s v="Axe"/>
    <d v="2019-06-11T00:00:00"/>
    <n v="7"/>
    <n v="7"/>
    <d v="2019-06-24T00:00:00"/>
    <n v="14"/>
    <s v="Wheat"/>
    <s v="Spring"/>
    <x v="0"/>
    <s v="AXE"/>
    <s v="CallingtonTOS8CvAxe"/>
    <s v="HarvestRipe"/>
    <n v="103"/>
  </r>
  <r>
    <s v="beaufort"/>
    <x v="0"/>
    <n v="199.145691917514"/>
    <x v="1"/>
    <d v="2019-07-19T00:00:00"/>
    <s v="Beaufort"/>
    <d v="2019-03-06T00:00:00"/>
    <m/>
    <m/>
    <d v="2019-03-22T00:00:00"/>
    <n v="17"/>
    <s v="Wheat"/>
    <s v="Spring"/>
    <x v="1"/>
    <s v="BEAUFORT"/>
    <s v="CallingtonTOS1CvBeaufort"/>
    <s v="HarvestRipe"/>
    <n v="136"/>
  </r>
  <r>
    <s v="beaufort"/>
    <x v="1"/>
    <n v="205.194321064106"/>
    <x v="1"/>
    <d v="2019-07-25T00:00:00"/>
    <s v="Beaufort"/>
    <d v="2019-03-15T00:00:00"/>
    <n v="12.5"/>
    <n v="12.5"/>
    <d v="2019-03-22T00:00:00"/>
    <n v="8"/>
    <s v="Wheat"/>
    <s v="Spring"/>
    <x v="1"/>
    <s v="BEAUFORT"/>
    <s v="CallingtonTOS2CvBeaufort"/>
    <s v="HarvestRipe"/>
    <n v="133"/>
  </r>
  <r>
    <s v="beaufort"/>
    <x v="2"/>
    <n v="246.017298796193"/>
    <x v="1"/>
    <d v="2019-09-04T00:00:00"/>
    <s v="Beaufort"/>
    <d v="2019-03-29T00:00:00"/>
    <m/>
    <m/>
    <d v="2019-04-11T00:00:00"/>
    <n v="14.5"/>
    <s v="Wheat"/>
    <s v="Spring"/>
    <x v="1"/>
    <s v="BEAUFORT"/>
    <s v="CallingtonTOS3CvBeaufort"/>
    <s v="HarvestRipe"/>
    <n v="160"/>
  </r>
  <r>
    <s v="beaufort"/>
    <x v="3"/>
    <n v="229.902127055676"/>
    <x v="1"/>
    <d v="2019-08-19T00:00:00"/>
    <s v="Beaufort"/>
    <d v="2019-04-12T00:00:00"/>
    <n v="12"/>
    <n v="12"/>
    <d v="2019-04-23T00:00:00"/>
    <n v="12"/>
    <s v="Wheat"/>
    <s v="Spring"/>
    <x v="1"/>
    <s v="BEAUFORT"/>
    <s v="CallingtonTOS4CvBeaufort"/>
    <s v="HarvestRipe"/>
    <n v="130"/>
  </r>
  <r>
    <s v="beaufort"/>
    <x v="4"/>
    <n v="258.4410498494"/>
    <x v="1"/>
    <d v="2019-09-16T00:00:00"/>
    <s v="Beaufort"/>
    <d v="2019-04-29T00:00:00"/>
    <m/>
    <m/>
    <d v="2019-05-11T00:00:00"/>
    <n v="13.5"/>
    <s v="Wheat"/>
    <s v="Spring"/>
    <x v="1"/>
    <s v="BEAUFORT"/>
    <s v="CallingtonTOS5CvBeaufort"/>
    <s v="HarvestRipe"/>
    <n v="141"/>
  </r>
  <r>
    <s v="beaufort"/>
    <x v="5"/>
    <n v="270.137348668032"/>
    <x v="1"/>
    <d v="2019-09-28T00:00:00"/>
    <s v="Beaufort"/>
    <d v="2019-05-13T00:00:00"/>
    <m/>
    <m/>
    <d v="2019-05-24T00:00:00"/>
    <n v="12"/>
    <s v="Wheat"/>
    <s v="Spring"/>
    <x v="1"/>
    <s v="BEAUFORT"/>
    <s v="CallingtonTOS6CvBeaufort"/>
    <s v="HarvestRipe"/>
    <n v="139"/>
  </r>
  <r>
    <s v="beaufort"/>
    <x v="6"/>
    <n v="291.498162914"/>
    <x v="1"/>
    <d v="2019-10-19T00:00:00"/>
    <s v="Beaufort"/>
    <d v="2019-05-27T00:00:00"/>
    <m/>
    <m/>
    <d v="2019-06-14T00:00:00"/>
    <n v="19"/>
    <s v="Wheat"/>
    <s v="Spring"/>
    <x v="1"/>
    <s v="BEAUFORT"/>
    <s v="CallingtonTOS7CvBeaufort"/>
    <s v="HarvestRipe"/>
    <n v="146"/>
  </r>
  <r>
    <s v="beaufort"/>
    <x v="7"/>
    <n v="284.843198085929"/>
    <x v="1"/>
    <d v="2019-10-13T00:00:00"/>
    <s v="Beaufort"/>
    <d v="2019-06-11T00:00:00"/>
    <n v="10.5"/>
    <n v="10.5"/>
    <d v="2019-06-24T00:00:00"/>
    <n v="14"/>
    <s v="Wheat"/>
    <s v="Spring"/>
    <x v="1"/>
    <s v="BEAUFORT"/>
    <s v="CallingtonTOS8CvBeaufort"/>
    <s v="HarvestRipe"/>
    <n v="125"/>
  </r>
  <r>
    <s v="bolac"/>
    <x v="0"/>
    <n v="146.219794153889"/>
    <x v="1"/>
    <d v="2019-05-27T00:00:00"/>
    <s v="Bolac"/>
    <d v="2019-03-06T00:00:00"/>
    <m/>
    <m/>
    <d v="2019-03-22T00:00:00"/>
    <n v="17"/>
    <s v="Wheat"/>
    <s v="Spring"/>
    <x v="2"/>
    <s v="BOLAC"/>
    <s v="CallingtonTOS1CvBolac"/>
    <s v="HarvestRipe"/>
    <n v="83"/>
  </r>
  <r>
    <s v="bolac"/>
    <x v="1"/>
    <n v="154.817372940585"/>
    <x v="1"/>
    <d v="2019-06-05T00:00:00"/>
    <s v="Bolac"/>
    <d v="2019-03-15T00:00:00"/>
    <m/>
    <m/>
    <d v="2019-03-22T00:00:00"/>
    <n v="8"/>
    <s v="Wheat"/>
    <s v="Spring"/>
    <x v="2"/>
    <s v="BOLAC"/>
    <s v="CallingtonTOS2CvBolac"/>
    <s v="HarvestRipe"/>
    <n v="83"/>
  </r>
  <r>
    <s v="bolac"/>
    <x v="2"/>
    <n v="219.439592210854"/>
    <x v="1"/>
    <d v="2019-08-08T00:00:00"/>
    <s v="Bolac"/>
    <d v="2019-03-29T00:00:00"/>
    <m/>
    <m/>
    <d v="2019-04-08T00:00:00"/>
    <n v="11"/>
    <s v="Wheat"/>
    <s v="Spring"/>
    <x v="2"/>
    <s v="BOLAC"/>
    <s v="CallingtonTOS3CvBolac"/>
    <s v="HarvestRipe"/>
    <n v="133"/>
  </r>
  <r>
    <s v="bolac"/>
    <x v="3"/>
    <n v="212.430638339731"/>
    <x v="1"/>
    <d v="2019-08-01T00:00:00"/>
    <s v="Bolac"/>
    <d v="2019-04-12T00:00:00"/>
    <m/>
    <m/>
    <d v="2019-04-23T00:00:00"/>
    <n v="12"/>
    <s v="Wheat"/>
    <s v="Spring"/>
    <x v="2"/>
    <s v="BOLAC"/>
    <s v="CallingtonTOS4CvBolac"/>
    <s v="HarvestRipe"/>
    <n v="112"/>
  </r>
  <r>
    <s v="bolac"/>
    <x v="4"/>
    <n v="248.18307853961"/>
    <x v="1"/>
    <d v="2019-09-06T00:00:00"/>
    <s v="Bolac"/>
    <d v="2019-04-29T00:00:00"/>
    <m/>
    <m/>
    <d v="2019-05-10T00:00:00"/>
    <n v="12"/>
    <s v="Wheat"/>
    <s v="Spring"/>
    <x v="2"/>
    <s v="BOLAC"/>
    <s v="CallingtonTOS5CvBolac"/>
    <s v="HarvestRipe"/>
    <n v="131"/>
  </r>
  <r>
    <s v="bolac"/>
    <x v="5"/>
    <n v="260.593835601031"/>
    <x v="1"/>
    <d v="2019-09-19T00:00:00"/>
    <s v="Bolac"/>
    <d v="2019-05-13T00:00:00"/>
    <m/>
    <m/>
    <d v="2019-05-27T00:00:00"/>
    <n v="15"/>
    <s v="Wheat"/>
    <s v="Spring"/>
    <x v="2"/>
    <s v="BOLAC"/>
    <s v="CallingtonTOS6CvBolac"/>
    <s v="HarvestRipe"/>
    <n v="130"/>
  </r>
  <r>
    <s v="bolac"/>
    <x v="6"/>
    <n v="274.254145638341"/>
    <x v="1"/>
    <d v="2019-10-02T00:00:00"/>
    <s v="Bolac"/>
    <d v="2019-05-27T00:00:00"/>
    <m/>
    <m/>
    <d v="2019-06-11T00:00:00"/>
    <n v="16"/>
    <s v="Wheat"/>
    <s v="Spring"/>
    <x v="2"/>
    <s v="BOLAC"/>
    <s v="CallingtonTOS7CvBolac"/>
    <s v="HarvestRipe"/>
    <n v="129"/>
  </r>
  <r>
    <s v="bolac"/>
    <x v="7"/>
    <n v="275.8711739202"/>
    <x v="1"/>
    <d v="2019-10-04T00:00:00"/>
    <s v="Bolac"/>
    <d v="2019-06-11T00:00:00"/>
    <m/>
    <m/>
    <d v="2019-06-27T00:00:00"/>
    <n v="17"/>
    <s v="Wheat"/>
    <s v="Spring"/>
    <x v="2"/>
    <s v="BOLAC"/>
    <s v="CallingtonTOS8CvBolac"/>
    <s v="HarvestRipe"/>
    <n v="116"/>
  </r>
  <r>
    <s v="braewood"/>
    <x v="0"/>
    <n v="186.035607150378"/>
    <x v="1"/>
    <d v="2019-07-06T00:00:00"/>
    <s v="Braewood"/>
    <d v="2019-03-06T00:00:00"/>
    <m/>
    <m/>
    <d v="2019-03-22T00:00:00"/>
    <n v="17"/>
    <s v="Wheat"/>
    <s v="Spring"/>
    <x v="3"/>
    <s v="BRAEWOOD"/>
    <s v="CallingtonTOS1CvBraewood"/>
    <s v="HarvestRipe"/>
    <n v="123"/>
  </r>
  <r>
    <s v="braewood"/>
    <x v="1"/>
    <n v="183.605623027736"/>
    <x v="1"/>
    <d v="2019-07-04T00:00:00"/>
    <s v="Braewood"/>
    <d v="2019-03-15T00:00:00"/>
    <m/>
    <m/>
    <d v="2019-03-22T00:00:00"/>
    <n v="8"/>
    <s v="Wheat"/>
    <s v="Spring"/>
    <x v="3"/>
    <s v="BRAEWOOD"/>
    <s v="CallingtonTOS2CvBraewood"/>
    <s v="HarvestRipe"/>
    <n v="112"/>
  </r>
  <r>
    <s v="braewood"/>
    <x v="2"/>
    <n v="246.427150997675"/>
    <x v="1"/>
    <d v="2019-09-04T00:00:00"/>
    <s v="Braewood"/>
    <d v="2019-03-29T00:00:00"/>
    <m/>
    <m/>
    <d v="2019-04-08T00:00:00"/>
    <n v="11"/>
    <s v="Wheat"/>
    <s v="Spring"/>
    <x v="3"/>
    <s v="BRAEWOOD"/>
    <s v="CallingtonTOS3CvBraewood"/>
    <s v="HarvestRipe"/>
    <n v="160"/>
  </r>
  <r>
    <s v="braewood"/>
    <x v="3"/>
    <n v="226.557402513509"/>
    <x v="1"/>
    <d v="2019-08-16T00:00:00"/>
    <s v="Braewood"/>
    <d v="2019-04-12T00:00:00"/>
    <m/>
    <m/>
    <d v="2019-04-23T00:00:00"/>
    <n v="12"/>
    <s v="Wheat"/>
    <s v="Spring"/>
    <x v="3"/>
    <s v="BRAEWOOD"/>
    <s v="CallingtonTOS4CvBraewood"/>
    <s v="HarvestRipe"/>
    <n v="127"/>
  </r>
  <r>
    <s v="braewood"/>
    <x v="4"/>
    <n v="248.896686528034"/>
    <x v="1"/>
    <d v="2019-09-07T00:00:00"/>
    <s v="Braewood"/>
    <d v="2019-04-29T00:00:00"/>
    <m/>
    <m/>
    <d v="2019-05-13T00:00:00"/>
    <n v="15"/>
    <s v="Wheat"/>
    <s v="Spring"/>
    <x v="3"/>
    <s v="BRAEWOOD"/>
    <s v="CallingtonTOS5CvBraewood"/>
    <s v="HarvestRipe"/>
    <n v="132"/>
  </r>
  <r>
    <s v="braewood"/>
    <x v="5"/>
    <n v="266.283653536543"/>
    <x v="1"/>
    <d v="2019-09-24T00:00:00"/>
    <s v="Braewood"/>
    <d v="2019-05-13T00:00:00"/>
    <m/>
    <m/>
    <d v="2019-05-27T00:00:00"/>
    <n v="15"/>
    <s v="Wheat"/>
    <s v="Spring"/>
    <x v="3"/>
    <s v="BRAEWOOD"/>
    <s v="CallingtonTOS6CvBraewood"/>
    <s v="HarvestRipe"/>
    <n v="135"/>
  </r>
  <r>
    <s v="braewood"/>
    <x v="6"/>
    <n v="280.558401950458"/>
    <x v="1"/>
    <d v="2019-10-09T00:00:00"/>
    <s v="Braewood"/>
    <d v="2019-05-27T00:00:00"/>
    <m/>
    <m/>
    <d v="2019-06-11T00:00:00"/>
    <n v="16"/>
    <s v="Wheat"/>
    <s v="Spring"/>
    <x v="3"/>
    <s v="BRAEWOOD"/>
    <s v="CallingtonTOS7CvBraewood"/>
    <s v="HarvestRipe"/>
    <n v="136"/>
  </r>
  <r>
    <s v="braewood"/>
    <x v="7"/>
    <n v="277.422513343875"/>
    <x v="1"/>
    <d v="2019-10-05T00:00:00"/>
    <s v="Braewood"/>
    <d v="2019-06-11T00:00:00"/>
    <m/>
    <m/>
    <d v="2019-06-24T00:00:00"/>
    <n v="14"/>
    <s v="Wheat"/>
    <s v="Spring"/>
    <x v="3"/>
    <s v="BRAEWOOD"/>
    <s v="CallingtonTOS8CvBraewood"/>
    <s v="HarvestRipe"/>
    <n v="117"/>
  </r>
  <r>
    <s v="calingiri"/>
    <x v="0"/>
    <n v="167.584376737371"/>
    <x v="1"/>
    <d v="2019-06-18T00:00:00"/>
    <s v="Calingiri"/>
    <d v="2019-03-06T00:00:00"/>
    <m/>
    <m/>
    <d v="2019-03-22T00:00:00"/>
    <n v="17"/>
    <s v="Wheat"/>
    <s v="Spring"/>
    <x v="4"/>
    <s v="CALINGIRI"/>
    <s v="CallingtonTOS1CvCalingiri"/>
    <s v="HarvestRipe"/>
    <n v="105"/>
  </r>
  <r>
    <s v="calingiri"/>
    <x v="1"/>
    <n v="171.357047219485"/>
    <x v="1"/>
    <d v="2019-06-21T00:00:00"/>
    <s v="Calingiri"/>
    <d v="2019-03-15T00:00:00"/>
    <m/>
    <m/>
    <d v="2019-03-22T00:00:00"/>
    <n v="8"/>
    <s v="Wheat"/>
    <s v="Spring"/>
    <x v="4"/>
    <s v="CALINGIRI"/>
    <s v="CallingtonTOS2CvCalingiri"/>
    <s v="HarvestRipe"/>
    <n v="99"/>
  </r>
  <r>
    <s v="calingiri"/>
    <x v="2"/>
    <n v="214.054503524012"/>
    <x v="1"/>
    <d v="2019-08-03T00:00:00"/>
    <s v="Calingiri"/>
    <d v="2019-03-29T00:00:00"/>
    <m/>
    <m/>
    <d v="2019-04-08T00:00:00"/>
    <n v="11"/>
    <s v="Wheat"/>
    <s v="Spring"/>
    <x v="4"/>
    <s v="CALINGIRI"/>
    <s v="CallingtonTOS3CvCalingiri"/>
    <s v="HarvestRipe"/>
    <n v="128"/>
  </r>
  <r>
    <s v="calingiri"/>
    <x v="3"/>
    <n v="222.199702788122"/>
    <x v="1"/>
    <d v="2019-08-11T00:00:00"/>
    <s v="Calingiri"/>
    <d v="2019-04-12T00:00:00"/>
    <m/>
    <m/>
    <d v="2019-04-23T00:00:00"/>
    <n v="12"/>
    <s v="Wheat"/>
    <s v="Spring"/>
    <x v="4"/>
    <s v="CALINGIRI"/>
    <s v="CallingtonTOS4CvCalingiri"/>
    <s v="HarvestRipe"/>
    <n v="122"/>
  </r>
  <r>
    <s v="calingiri"/>
    <x v="4"/>
    <n v="245.586658439715"/>
    <x v="1"/>
    <d v="2019-09-04T00:00:00"/>
    <s v="Calingiri"/>
    <d v="2019-04-29T00:00:00"/>
    <m/>
    <m/>
    <d v="2019-05-13T00:00:00"/>
    <n v="15"/>
    <s v="Wheat"/>
    <s v="Spring"/>
    <x v="4"/>
    <s v="CALINGIRI"/>
    <s v="CallingtonTOS5CvCalingiri"/>
    <s v="HarvestRipe"/>
    <n v="129"/>
  </r>
  <r>
    <s v="calingiri"/>
    <x v="5"/>
    <n v="254.898858890708"/>
    <x v="1"/>
    <d v="2019-09-13T00:00:00"/>
    <s v="Calingiri"/>
    <d v="2019-05-13T00:00:00"/>
    <m/>
    <m/>
    <d v="2019-05-24T00:00:00"/>
    <n v="12"/>
    <s v="Wheat"/>
    <s v="Spring"/>
    <x v="4"/>
    <s v="CALINGIRI"/>
    <s v="CallingtonTOS6CvCalingiri"/>
    <s v="HarvestRipe"/>
    <n v="124"/>
  </r>
  <r>
    <s v="calingiri"/>
    <x v="6"/>
    <m/>
    <x v="1"/>
    <m/>
    <s v="Calingiri"/>
    <d v="2019-05-27T00:00:00"/>
    <m/>
    <m/>
    <d v="2019-06-11T00:00:00"/>
    <n v="16"/>
    <s v="Wheat"/>
    <s v="Spring"/>
    <x v="4"/>
    <s v="CALINGIRI"/>
    <s v="CallingtonTOS7CvCalingiri"/>
    <s v="HarvestRipe"/>
    <m/>
  </r>
  <r>
    <s v="calingiri"/>
    <x v="7"/>
    <n v="273.891226625403"/>
    <x v="1"/>
    <d v="2019-10-02T00:00:00"/>
    <s v="Calingiri"/>
    <d v="2019-06-11T00:00:00"/>
    <m/>
    <m/>
    <d v="2019-06-27T00:00:00"/>
    <n v="17"/>
    <s v="Wheat"/>
    <s v="Spring"/>
    <x v="4"/>
    <s v="CALINGIRI"/>
    <s v="CallingtonTOS8CvCalingiri"/>
    <s v="HarvestRipe"/>
    <n v="114"/>
  </r>
  <r>
    <s v="catalina"/>
    <x v="0"/>
    <n v="156.90208544563"/>
    <x v="1"/>
    <d v="2019-06-07T00:00:00"/>
    <s v="Catalina"/>
    <d v="2019-03-06T00:00:00"/>
    <m/>
    <m/>
    <d v="2019-03-22T00:00:00"/>
    <n v="17"/>
    <s v="Wheat"/>
    <s v="Spring"/>
    <x v="5"/>
    <s v="CATALINA"/>
    <s v="CallingtonTOS1CvCatalina"/>
    <s v="HarvestRipe"/>
    <n v="94"/>
  </r>
  <r>
    <s v="catalina"/>
    <x v="1"/>
    <n v="158.062427973136"/>
    <x v="1"/>
    <d v="2019-06-08T00:00:00"/>
    <s v="Catalina"/>
    <d v="2019-03-15T00:00:00"/>
    <m/>
    <m/>
    <d v="2019-03-22T00:00:00"/>
    <n v="8"/>
    <s v="Wheat"/>
    <s v="Spring"/>
    <x v="5"/>
    <s v="CATALINA"/>
    <s v="CallingtonTOS2CvCatalina"/>
    <s v="HarvestRipe"/>
    <n v="86"/>
  </r>
  <r>
    <s v="catalina"/>
    <x v="2"/>
    <n v="210.454542011523"/>
    <x v="1"/>
    <d v="2019-07-30T00:00:00"/>
    <s v="Catalina"/>
    <d v="2019-03-29T00:00:00"/>
    <m/>
    <m/>
    <d v="2019-04-08T00:00:00"/>
    <n v="11"/>
    <s v="Wheat"/>
    <s v="Spring"/>
    <x v="5"/>
    <s v="CATALINA"/>
    <s v="CallingtonTOS3CvCatalina"/>
    <s v="HarvestRipe"/>
    <n v="124"/>
  </r>
  <r>
    <s v="catalina"/>
    <x v="3"/>
    <n v="203.441588060728"/>
    <x v="1"/>
    <d v="2019-07-23T00:00:00"/>
    <s v="Catalina"/>
    <d v="2019-04-12T00:00:00"/>
    <m/>
    <m/>
    <d v="2019-04-23T00:00:00"/>
    <n v="12"/>
    <s v="Wheat"/>
    <s v="Spring"/>
    <x v="5"/>
    <s v="CATALINA"/>
    <s v="CallingtonTOS4CvCatalina"/>
    <s v="HarvestRipe"/>
    <n v="103"/>
  </r>
  <r>
    <s v="catalina"/>
    <x v="4"/>
    <n v="228.115710956112"/>
    <x v="1"/>
    <d v="2019-08-17T00:00:00"/>
    <s v="Catalina"/>
    <d v="2019-04-29T00:00:00"/>
    <m/>
    <m/>
    <d v="2019-05-11T00:00:00"/>
    <n v="13.5"/>
    <s v="Wheat"/>
    <s v="Spring"/>
    <x v="5"/>
    <s v="CATALINA"/>
    <s v="CallingtonTOS5CvCatalina"/>
    <s v="HarvestRipe"/>
    <n v="111"/>
  </r>
  <r>
    <s v="catalina"/>
    <x v="5"/>
    <n v="252.964803484395"/>
    <x v="1"/>
    <d v="2019-09-11T00:00:00"/>
    <s v="Catalina"/>
    <d v="2019-05-13T00:00:00"/>
    <m/>
    <m/>
    <d v="2019-05-27T00:00:00"/>
    <n v="15"/>
    <s v="Wheat"/>
    <s v="Spring"/>
    <x v="5"/>
    <s v="CATALINA"/>
    <s v="CallingtonTOS6CvCatalina"/>
    <s v="HarvestRipe"/>
    <n v="122"/>
  </r>
  <r>
    <s v="catalina"/>
    <x v="6"/>
    <n v="272.500047960566"/>
    <x v="1"/>
    <d v="2019-10-01T00:00:00"/>
    <s v="Catalina"/>
    <d v="2019-05-27T00:00:00"/>
    <m/>
    <m/>
    <d v="2019-06-14T00:00:00"/>
    <n v="19"/>
    <s v="Wheat"/>
    <s v="Spring"/>
    <x v="5"/>
    <s v="CATALINA"/>
    <s v="CallingtonTOS7CvCatalina"/>
    <s v="HarvestRipe"/>
    <n v="128"/>
  </r>
  <r>
    <s v="catalina"/>
    <x v="7"/>
    <n v="269.99262386119"/>
    <x v="1"/>
    <d v="2019-09-28T00:00:00"/>
    <s v="Catalina"/>
    <d v="2019-06-11T00:00:00"/>
    <m/>
    <m/>
    <d v="2019-06-27T00:00:00"/>
    <n v="17"/>
    <s v="Wheat"/>
    <s v="Spring"/>
    <x v="5"/>
    <s v="CATALINA"/>
    <s v="CallingtonTOS8CvCatalina"/>
    <s v="HarvestRipe"/>
    <n v="110"/>
  </r>
  <r>
    <s v="crusader"/>
    <x v="0"/>
    <n v="141.364207203098"/>
    <x v="1"/>
    <d v="2019-05-22T00:00:00"/>
    <s v="Crusader"/>
    <d v="2019-03-06T00:00:00"/>
    <m/>
    <m/>
    <d v="2019-03-22T00:00:00"/>
    <n v="17"/>
    <s v="Wheat"/>
    <s v="Spring"/>
    <x v="6"/>
    <s v="CRUSADER"/>
    <s v="CallingtonTOS1CvCrusader"/>
    <s v="HarvestRipe"/>
    <n v="78"/>
  </r>
  <r>
    <s v="crusader"/>
    <x v="1"/>
    <n v="161.604388110722"/>
    <x v="1"/>
    <d v="2019-06-12T00:00:00"/>
    <s v="Crusader"/>
    <d v="2019-03-15T00:00:00"/>
    <m/>
    <m/>
    <d v="2019-03-22T00:00:00"/>
    <n v="8"/>
    <s v="Wheat"/>
    <s v="Spring"/>
    <x v="6"/>
    <s v="CRUSADER"/>
    <s v="CallingtonTOS2CvCrusader"/>
    <s v="HarvestRipe"/>
    <n v="90"/>
  </r>
  <r>
    <s v="crusader"/>
    <x v="2"/>
    <n v="221.246324707368"/>
    <x v="1"/>
    <d v="2019-08-10T00:00:00"/>
    <s v="Crusader"/>
    <d v="2019-03-29T00:00:00"/>
    <m/>
    <m/>
    <d v="2019-04-11T00:00:00"/>
    <n v="14"/>
    <s v="Wheat"/>
    <s v="Spring"/>
    <x v="6"/>
    <s v="CRUSADER"/>
    <s v="CallingtonTOS3CvCrusader"/>
    <s v="HarvestRipe"/>
    <n v="135"/>
  </r>
  <r>
    <s v="crusader"/>
    <x v="3"/>
    <n v="198.452935366278"/>
    <x v="1"/>
    <d v="2019-07-18T00:00:00"/>
    <s v="Crusader"/>
    <d v="2019-04-12T00:00:00"/>
    <m/>
    <m/>
    <d v="2019-04-23T00:00:00"/>
    <n v="12"/>
    <s v="Wheat"/>
    <s v="Spring"/>
    <x v="6"/>
    <s v="CRUSADER"/>
    <s v="CallingtonTOS4CvCrusader"/>
    <s v="HarvestRipe"/>
    <n v="98"/>
  </r>
  <r>
    <s v="crusader"/>
    <x v="4"/>
    <n v="233.657768456469"/>
    <x v="1"/>
    <d v="2019-08-23T00:00:00"/>
    <s v="Crusader"/>
    <d v="2019-04-29T00:00:00"/>
    <m/>
    <m/>
    <d v="2019-05-10T00:00:00"/>
    <n v="12"/>
    <s v="Wheat"/>
    <s v="Spring"/>
    <x v="6"/>
    <s v="CRUSADER"/>
    <s v="CallingtonTOS5CvCrusader"/>
    <s v="HarvestRipe"/>
    <n v="117"/>
  </r>
  <r>
    <s v="crusader"/>
    <x v="5"/>
    <n v="250.212316498069"/>
    <x v="1"/>
    <d v="2019-09-08T00:00:00"/>
    <s v="Crusader"/>
    <d v="2019-05-13T00:00:00"/>
    <m/>
    <m/>
    <d v="2019-05-27T00:00:00"/>
    <n v="15"/>
    <s v="Wheat"/>
    <s v="Spring"/>
    <x v="6"/>
    <s v="CRUSADER"/>
    <s v="CallingtonTOS6CvCrusader"/>
    <s v="HarvestRipe"/>
    <n v="119"/>
  </r>
  <r>
    <s v="crusader"/>
    <x v="6"/>
    <n v="273.996777879477"/>
    <x v="1"/>
    <d v="2019-10-02T00:00:00"/>
    <s v="Crusader"/>
    <d v="2019-05-27T00:00:00"/>
    <m/>
    <m/>
    <d v="2019-06-11T00:00:00"/>
    <n v="16"/>
    <s v="Wheat"/>
    <s v="Spring"/>
    <x v="6"/>
    <s v="CRUSADER"/>
    <s v="CallingtonTOS7CvCrusader"/>
    <s v="HarvestRipe"/>
    <n v="129"/>
  </r>
  <r>
    <s v="crusader"/>
    <x v="7"/>
    <n v="270.337030854996"/>
    <x v="1"/>
    <d v="2019-09-28T00:00:00"/>
    <s v="Crusader"/>
    <d v="2019-06-11T00:00:00"/>
    <m/>
    <m/>
    <d v="2019-06-24T00:00:00"/>
    <n v="14"/>
    <s v="Wheat"/>
    <s v="Spring"/>
    <x v="6"/>
    <s v="CRUSADER"/>
    <s v="CallingtonTOS8CvCrusader"/>
    <s v="HarvestRipe"/>
    <n v="110"/>
  </r>
  <r>
    <s v="csirow002"/>
    <x v="0"/>
    <n v="181.665578894666"/>
    <x v="1"/>
    <d v="2019-07-02T00:00:00"/>
    <s v="CSIROW002"/>
    <d v="2019-03-06T00:00:00"/>
    <m/>
    <m/>
    <d v="2019-03-22T00:00:00"/>
    <n v="17"/>
    <s v="Wheat"/>
    <s v="Spring"/>
    <x v="7"/>
    <s v="CSIROW002"/>
    <s v="CallingtonTOS1CvCSIROW002"/>
    <s v="HarvestRipe"/>
    <n v="119"/>
  </r>
  <r>
    <s v="csirow002"/>
    <x v="1"/>
    <n v="184.597928788513"/>
    <x v="1"/>
    <d v="2019-07-05T00:00:00"/>
    <s v="CSIROW002"/>
    <d v="2019-03-15T00:00:00"/>
    <m/>
    <m/>
    <d v="2019-03-22T00:00:00"/>
    <n v="8"/>
    <s v="Wheat"/>
    <s v="Spring"/>
    <x v="7"/>
    <s v="CSIROW002"/>
    <s v="CallingtonTOS2CvCSIROW002"/>
    <s v="HarvestRipe"/>
    <n v="113"/>
  </r>
  <r>
    <s v="csirow002"/>
    <x v="2"/>
    <n v="234.727951029968"/>
    <x v="1"/>
    <d v="2019-08-24T00:00:00"/>
    <s v="CSIROW002"/>
    <d v="2019-03-29T00:00:00"/>
    <m/>
    <m/>
    <d v="2019-04-11T00:00:00"/>
    <n v="14"/>
    <s v="Wheat"/>
    <s v="Spring"/>
    <x v="7"/>
    <s v="CSIROW002"/>
    <s v="CallingtonTOS3CvCSIROW002"/>
    <s v="HarvestRipe"/>
    <n v="149"/>
  </r>
  <r>
    <s v="csirow002"/>
    <x v="3"/>
    <n v="221.023895493144"/>
    <x v="1"/>
    <d v="2019-08-10T00:00:00"/>
    <s v="CSIROW002"/>
    <d v="2019-04-12T00:00:00"/>
    <m/>
    <m/>
    <d v="2019-04-23T00:00:00"/>
    <n v="12"/>
    <s v="Wheat"/>
    <s v="Spring"/>
    <x v="7"/>
    <s v="CSIROW002"/>
    <s v="CallingtonTOS4CvCSIROW002"/>
    <s v="HarvestRipe"/>
    <n v="121"/>
  </r>
  <r>
    <s v="csirow002"/>
    <x v="4"/>
    <n v="244.338001232172"/>
    <x v="1"/>
    <d v="2019-09-02T00:00:00"/>
    <s v="CSIROW002"/>
    <d v="2019-04-29T00:00:00"/>
    <m/>
    <m/>
    <d v="2019-05-13T00:00:00"/>
    <n v="15"/>
    <s v="Wheat"/>
    <s v="Spring"/>
    <x v="7"/>
    <s v="CSIROW002"/>
    <s v="CallingtonTOS5CvCSIROW002"/>
    <s v="HarvestRipe"/>
    <n v="127"/>
  </r>
  <r>
    <s v="csirow002"/>
    <x v="5"/>
    <n v="257.385937834788"/>
    <x v="1"/>
    <d v="2019-09-15T00:00:00"/>
    <s v="CSIROW002"/>
    <d v="2019-05-13T00:00:00"/>
    <m/>
    <m/>
    <d v="2019-05-24T00:00:00"/>
    <n v="12"/>
    <s v="Wheat"/>
    <s v="Spring"/>
    <x v="7"/>
    <s v="CSIROW002"/>
    <s v="CallingtonTOS6CvCSIROW002"/>
    <s v="HarvestRipe"/>
    <n v="126"/>
  </r>
  <r>
    <s v="csirow002"/>
    <x v="6"/>
    <n v="280.785785244038"/>
    <x v="1"/>
    <d v="2019-10-09T00:00:00"/>
    <s v="CSIROW002"/>
    <d v="2019-05-27T00:00:00"/>
    <m/>
    <m/>
    <d v="2019-06-11T00:00:00"/>
    <n v="16"/>
    <s v="Wheat"/>
    <s v="Spring"/>
    <x v="7"/>
    <s v="CSIROW002"/>
    <s v="CallingtonTOS7CvCSIROW002"/>
    <s v="HarvestRipe"/>
    <n v="136"/>
  </r>
  <r>
    <s v="csirow002"/>
    <x v="7"/>
    <n v="275.169173017006"/>
    <x v="1"/>
    <d v="2019-10-03T00:00:00"/>
    <s v="CSIROW002"/>
    <d v="2019-06-11T00:00:00"/>
    <m/>
    <m/>
    <d v="2019-06-24T00:00:00"/>
    <n v="14"/>
    <s v="Wheat"/>
    <s v="Spring"/>
    <x v="7"/>
    <s v="CSIROW002"/>
    <s v="CallingtonTOS8CvCSIROW002"/>
    <s v="HarvestRipe"/>
    <n v="115"/>
  </r>
  <r>
    <s v="csirow003"/>
    <x v="0"/>
    <n v="143.306441983414"/>
    <x v="1"/>
    <d v="2019-05-24T00:00:00"/>
    <s v="CSIROW003"/>
    <d v="2019-03-06T00:00:00"/>
    <m/>
    <m/>
    <d v="2019-03-22T00:00:00"/>
    <n v="17"/>
    <s v="Wheat"/>
    <s v="Spring"/>
    <x v="8"/>
    <s v="CSIROW003"/>
    <s v="CallingtonTOS1CvCSIROW003"/>
    <s v="HarvestRipe"/>
    <n v="80"/>
  </r>
  <r>
    <s v="csirow003"/>
    <x v="1"/>
    <n v="177.173533499995"/>
    <x v="1"/>
    <d v="2019-06-27T00:00:00"/>
    <s v="CSIROW003"/>
    <d v="2019-03-15T00:00:00"/>
    <m/>
    <m/>
    <d v="2019-03-22T00:00:00"/>
    <n v="8"/>
    <s v="Wheat"/>
    <s v="Spring"/>
    <x v="8"/>
    <s v="CSIROW003"/>
    <s v="CallingtonTOS2CvCSIROW003"/>
    <s v="HarvestRipe"/>
    <n v="105"/>
  </r>
  <r>
    <s v="csirow003"/>
    <x v="2"/>
    <n v="209.549825353536"/>
    <x v="1"/>
    <d v="2019-07-30T00:00:00"/>
    <s v="CSIROW003"/>
    <d v="2019-03-29T00:00:00"/>
    <m/>
    <m/>
    <d v="2019-04-08T00:00:00"/>
    <n v="11"/>
    <s v="Wheat"/>
    <s v="Spring"/>
    <x v="8"/>
    <s v="CSIROW003"/>
    <s v="CallingtonTOS3CvCSIROW003"/>
    <s v="HarvestRipe"/>
    <n v="124"/>
  </r>
  <r>
    <s v="csirow003"/>
    <x v="3"/>
    <n v="204.747616658448"/>
    <x v="1"/>
    <d v="2019-07-25T00:00:00"/>
    <s v="CSIROW003"/>
    <d v="2019-04-12T00:00:00"/>
    <m/>
    <m/>
    <d v="2019-04-23T00:00:00"/>
    <n v="12"/>
    <s v="Wheat"/>
    <s v="Spring"/>
    <x v="8"/>
    <s v="CSIROW003"/>
    <s v="CallingtonTOS4CvCSIROW003"/>
    <s v="HarvestRipe"/>
    <n v="105"/>
  </r>
  <r>
    <s v="csirow003"/>
    <x v="4"/>
    <n v="230.844963136126"/>
    <x v="1"/>
    <d v="2019-08-20T00:00:00"/>
    <s v="CSIROW003"/>
    <d v="2019-04-29T00:00:00"/>
    <m/>
    <m/>
    <d v="2019-05-10T00:00:00"/>
    <n v="12"/>
    <s v="Wheat"/>
    <s v="Spring"/>
    <x v="8"/>
    <s v="CSIROW003"/>
    <s v="CallingtonTOS5CvCSIROW003"/>
    <s v="HarvestRipe"/>
    <n v="114"/>
  </r>
  <r>
    <s v="csirow003"/>
    <x v="5"/>
    <n v="253.972965795273"/>
    <x v="1"/>
    <d v="2019-09-12T00:00:00"/>
    <s v="CSIROW003"/>
    <d v="2019-05-13T00:00:00"/>
    <m/>
    <m/>
    <d v="2019-05-25T00:00:00"/>
    <n v="13.5"/>
    <s v="Wheat"/>
    <s v="Spring"/>
    <x v="8"/>
    <s v="CSIROW003"/>
    <s v="CallingtonTOS6CvCSIROW003"/>
    <s v="HarvestRipe"/>
    <n v="123"/>
  </r>
  <r>
    <s v="csirow003"/>
    <x v="6"/>
    <n v="276.098196659009"/>
    <x v="1"/>
    <d v="2019-10-04T00:00:00"/>
    <s v="CSIROW003"/>
    <d v="2019-05-27T00:00:00"/>
    <m/>
    <m/>
    <d v="2019-06-11T00:00:00"/>
    <n v="16"/>
    <s v="Wheat"/>
    <s v="Spring"/>
    <x v="8"/>
    <s v="CSIROW003"/>
    <s v="CallingtonTOS7CvCSIROW003"/>
    <s v="HarvestRipe"/>
    <n v="131"/>
  </r>
  <r>
    <s v="csirow003"/>
    <x v="7"/>
    <n v="274.067342524966"/>
    <x v="1"/>
    <d v="2019-10-02T00:00:00"/>
    <s v="CSIROW003"/>
    <d v="2019-06-11T00:00:00"/>
    <m/>
    <m/>
    <d v="2019-06-27T00:00:00"/>
    <n v="17"/>
    <s v="Wheat"/>
    <s v="Spring"/>
    <x v="8"/>
    <s v="CSIROW003"/>
    <s v="CallingtonTOS8CvCSIROW003"/>
    <s v="HarvestRipe"/>
    <n v="114"/>
  </r>
  <r>
    <s v="csirow005"/>
    <x v="0"/>
    <n v="171.468846298004"/>
    <x v="1"/>
    <d v="2019-06-21T00:00:00"/>
    <s v="CSIROW005"/>
    <d v="2019-03-06T00:00:00"/>
    <m/>
    <m/>
    <d v="2019-03-22T00:00:00"/>
    <n v="17"/>
    <s v="Wheat"/>
    <s v="Spring"/>
    <x v="9"/>
    <s v="CSIROW005"/>
    <s v="CallingtonTOS1CvCSIROW005"/>
    <s v="HarvestRipe"/>
    <n v="108"/>
  </r>
  <r>
    <s v="csirow005"/>
    <x v="1"/>
    <n v="184.230760610151"/>
    <x v="1"/>
    <d v="2019-07-04T00:00:00"/>
    <s v="CSIROW005"/>
    <d v="2019-03-15T00:00:00"/>
    <m/>
    <m/>
    <d v="2019-03-22T00:00:00"/>
    <n v="8"/>
    <s v="Wheat"/>
    <s v="Spring"/>
    <x v="9"/>
    <s v="CSIROW005"/>
    <s v="CallingtonTOS2CvCSIROW005"/>
    <s v="HarvestRipe"/>
    <n v="112"/>
  </r>
  <r>
    <s v="csirow005"/>
    <x v="2"/>
    <n v="216.757850425722"/>
    <x v="1"/>
    <d v="2019-08-06T00:00:00"/>
    <s v="CSIROW005"/>
    <d v="2019-03-29T00:00:00"/>
    <m/>
    <m/>
    <d v="2019-04-05T00:00:00"/>
    <n v="8"/>
    <s v="Wheat"/>
    <s v="Spring"/>
    <x v="9"/>
    <s v="CSIROW005"/>
    <s v="CallingtonTOS3CvCSIROW005"/>
    <s v="HarvestRipe"/>
    <n v="131"/>
  </r>
  <r>
    <s v="csirow005"/>
    <x v="3"/>
    <n v="206.015115132699"/>
    <x v="1"/>
    <d v="2019-07-26T00:00:00"/>
    <s v="CSIROW005"/>
    <d v="2019-04-12T00:00:00"/>
    <m/>
    <m/>
    <d v="2019-04-23T00:00:00"/>
    <n v="12"/>
    <s v="Wheat"/>
    <s v="Spring"/>
    <x v="9"/>
    <s v="CSIROW005"/>
    <s v="CallingtonTOS4CvCSIROW005"/>
    <s v="HarvestRipe"/>
    <n v="106"/>
  </r>
  <r>
    <s v="csirow005"/>
    <x v="4"/>
    <n v="236.62415152295"/>
    <x v="1"/>
    <d v="2019-08-26T00:00:00"/>
    <s v="CSIROW005"/>
    <d v="2019-04-29T00:00:00"/>
    <m/>
    <m/>
    <d v="2019-05-10T00:00:00"/>
    <n v="12"/>
    <s v="Wheat"/>
    <s v="Spring"/>
    <x v="9"/>
    <s v="CSIROW005"/>
    <s v="CallingtonTOS5CvCSIROW005"/>
    <s v="HarvestRipe"/>
    <n v="120"/>
  </r>
  <r>
    <s v="csirow005"/>
    <x v="5"/>
    <n v="255.731241809594"/>
    <x v="1"/>
    <d v="2019-09-14T00:00:00"/>
    <s v="CSIROW005"/>
    <d v="2019-05-13T00:00:00"/>
    <m/>
    <m/>
    <d v="2019-05-24T00:00:00"/>
    <n v="12"/>
    <s v="Wheat"/>
    <s v="Spring"/>
    <x v="9"/>
    <s v="CSIROW005"/>
    <s v="CallingtonTOS6CvCSIROW005"/>
    <s v="HarvestRipe"/>
    <n v="125"/>
  </r>
  <r>
    <s v="csirow005"/>
    <x v="6"/>
    <n v="270.081292544561"/>
    <x v="1"/>
    <d v="2019-09-28T00:00:00"/>
    <s v="CSIROW005"/>
    <d v="2019-05-27T00:00:00"/>
    <m/>
    <m/>
    <d v="2019-06-11T00:00:00"/>
    <n v="16"/>
    <s v="Wheat"/>
    <s v="Spring"/>
    <x v="9"/>
    <s v="CSIROW005"/>
    <s v="CallingtonTOS7CvCSIROW005"/>
    <s v="HarvestRipe"/>
    <n v="125"/>
  </r>
  <r>
    <s v="csirow005"/>
    <x v="7"/>
    <n v="272.897348625973"/>
    <x v="1"/>
    <d v="2019-10-01T00:00:00"/>
    <s v="CSIROW005"/>
    <d v="2019-06-11T00:00:00"/>
    <m/>
    <m/>
    <d v="2019-06-24T00:00:00"/>
    <n v="14"/>
    <s v="Wheat"/>
    <s v="Spring"/>
    <x v="9"/>
    <s v="CSIROW005"/>
    <s v="CallingtonTOS8CvCSIROW005"/>
    <s v="HarvestRipe"/>
    <n v="113"/>
  </r>
  <r>
    <s v="csirow007"/>
    <x v="0"/>
    <n v="230.430463736083"/>
    <x v="1"/>
    <d v="2019-08-19T00:00:00"/>
    <s v="CSIROW007"/>
    <d v="2019-03-06T00:00:00"/>
    <m/>
    <m/>
    <d v="2019-03-22T00:00:00"/>
    <n v="17"/>
    <s v="Wheat"/>
    <s v="Winter"/>
    <x v="10"/>
    <s v="CSIROW007"/>
    <s v="CallingtonTOS1CvCSIROW007"/>
    <s v="HarvestRipe"/>
    <n v="167"/>
  </r>
  <r>
    <s v="csirow007"/>
    <x v="1"/>
    <n v="226.017702542951"/>
    <x v="1"/>
    <d v="2019-08-15T00:00:00"/>
    <s v="CSIROW007"/>
    <d v="2019-03-15T00:00:00"/>
    <m/>
    <m/>
    <d v="2019-03-22T00:00:00"/>
    <n v="8"/>
    <s v="Wheat"/>
    <s v="Winter"/>
    <x v="10"/>
    <s v="CSIROW007"/>
    <s v="CallingtonTOS2CvCSIROW007"/>
    <s v="HarvestRipe"/>
    <n v="154"/>
  </r>
  <r>
    <s v="csirow007"/>
    <x v="2"/>
    <n v="250.929128348692"/>
    <x v="1"/>
    <d v="2019-09-09T00:00:00"/>
    <s v="CSIROW007"/>
    <d v="2019-03-29T00:00:00"/>
    <m/>
    <m/>
    <d v="2019-04-08T00:00:00"/>
    <n v="11"/>
    <s v="Wheat"/>
    <s v="Winter"/>
    <x v="10"/>
    <s v="CSIROW007"/>
    <s v="CallingtonTOS3CvCSIROW007"/>
    <s v="HarvestRipe"/>
    <n v="165"/>
  </r>
  <r>
    <s v="csirow007"/>
    <x v="3"/>
    <n v="237.698120097407"/>
    <x v="1"/>
    <d v="2019-08-27T00:00:00"/>
    <s v="CSIROW007"/>
    <d v="2019-04-12T00:00:00"/>
    <m/>
    <m/>
    <d v="2019-04-23T00:00:00"/>
    <n v="12"/>
    <s v="Wheat"/>
    <s v="Winter"/>
    <x v="10"/>
    <s v="CSIROW007"/>
    <s v="CallingtonTOS4CvCSIROW007"/>
    <s v="HarvestRipe"/>
    <n v="138"/>
  </r>
  <r>
    <s v="csirow007"/>
    <x v="4"/>
    <n v="254.5018855854"/>
    <x v="1"/>
    <d v="2019-09-13T00:00:00"/>
    <s v="CSIROW007"/>
    <d v="2019-04-29T00:00:00"/>
    <m/>
    <m/>
    <d v="2019-05-10T00:00:00"/>
    <n v="12"/>
    <s v="Wheat"/>
    <s v="Winter"/>
    <x v="10"/>
    <s v="CSIROW007"/>
    <s v="CallingtonTOS5CvCSIROW007"/>
    <s v="HarvestRipe"/>
    <n v="138"/>
  </r>
  <r>
    <s v="csirow007"/>
    <x v="5"/>
    <n v="259.845940631091"/>
    <x v="1"/>
    <d v="2019-09-18T00:00:00"/>
    <s v="CSIROW007"/>
    <d v="2019-05-13T00:00:00"/>
    <m/>
    <m/>
    <d v="2019-05-25T00:00:00"/>
    <n v="13.5"/>
    <s v="Wheat"/>
    <s v="Winter"/>
    <x v="10"/>
    <s v="CSIROW007"/>
    <s v="CallingtonTOS6CvCSIROW007"/>
    <s v="HarvestRipe"/>
    <n v="129"/>
  </r>
  <r>
    <s v="csirow007"/>
    <x v="6"/>
    <n v="276.355564417873"/>
    <x v="1"/>
    <d v="2019-10-04T00:00:00"/>
    <s v="CSIROW007"/>
    <d v="2019-05-27T00:00:00"/>
    <m/>
    <m/>
    <d v="2019-06-14T00:00:00"/>
    <n v="19"/>
    <s v="Wheat"/>
    <s v="Winter"/>
    <x v="10"/>
    <s v="CSIROW007"/>
    <s v="CallingtonTOS7CvCSIROW007"/>
    <s v="HarvestRipe"/>
    <n v="131"/>
  </r>
  <r>
    <s v="csirow007"/>
    <x v="7"/>
    <n v="272.404816654772"/>
    <x v="1"/>
    <d v="2019-09-30T00:00:00"/>
    <s v="CSIROW007"/>
    <d v="2019-06-11T00:00:00"/>
    <m/>
    <m/>
    <d v="2019-06-27T00:00:00"/>
    <n v="17"/>
    <s v="Wheat"/>
    <s v="Winter"/>
    <x v="10"/>
    <s v="CSIROW007"/>
    <s v="CallingtonTOS8CvCSIROW007"/>
    <s v="HarvestRipe"/>
    <n v="112"/>
  </r>
  <r>
    <s v="csirow011"/>
    <x v="0"/>
    <n v="136.044828205938"/>
    <x v="1"/>
    <d v="2019-05-17T00:00:00"/>
    <s v="CSIROW011"/>
    <d v="2019-03-06T00:00:00"/>
    <m/>
    <m/>
    <d v="2019-03-22T00:00:00"/>
    <n v="17"/>
    <s v="Wheat"/>
    <s v="Spring"/>
    <x v="11"/>
    <s v="CSIROW011"/>
    <s v="CallingtonTOS1CvCSIROW011"/>
    <s v="HarvestRipe"/>
    <n v="73"/>
  </r>
  <r>
    <s v="csirow011"/>
    <x v="1"/>
    <n v="139.207669889844"/>
    <x v="1"/>
    <d v="2019-05-20T00:00:00"/>
    <s v="CSIROW011"/>
    <d v="2019-03-15T00:00:00"/>
    <m/>
    <m/>
    <d v="2019-03-22T00:00:00"/>
    <n v="8"/>
    <s v="Wheat"/>
    <s v="Spring"/>
    <x v="11"/>
    <s v="CSIROW011"/>
    <s v="CallingtonTOS2CvCSIROW011"/>
    <s v="HarvestRipe"/>
    <n v="67"/>
  </r>
  <r>
    <s v="csirow011"/>
    <x v="2"/>
    <n v="196.970214869464"/>
    <x v="1"/>
    <d v="2019-07-17T00:00:00"/>
    <s v="CSIROW011"/>
    <d v="2019-03-29T00:00:00"/>
    <m/>
    <m/>
    <d v="2019-04-08T00:00:00"/>
    <n v="11"/>
    <s v="Wheat"/>
    <s v="Spring"/>
    <x v="11"/>
    <s v="CSIROW011"/>
    <s v="CallingtonTOS3CvCSIROW011"/>
    <s v="HarvestRipe"/>
    <n v="111"/>
  </r>
  <r>
    <s v="csirow011"/>
    <x v="3"/>
    <n v="192.723350926184"/>
    <x v="1"/>
    <d v="2019-07-13T00:00:00"/>
    <s v="CSIROW011"/>
    <d v="2019-04-12T00:00:00"/>
    <m/>
    <m/>
    <d v="2019-04-23T00:00:00"/>
    <n v="12"/>
    <s v="Wheat"/>
    <s v="Spring"/>
    <x v="11"/>
    <s v="CSIROW011"/>
    <s v="CallingtonTOS4CvCSIROW011"/>
    <s v="HarvestRipe"/>
    <n v="93"/>
  </r>
  <r>
    <s v="csirow011"/>
    <x v="4"/>
    <n v="229.040453638936"/>
    <x v="1"/>
    <d v="2019-08-18T00:00:00"/>
    <s v="CSIROW011"/>
    <d v="2019-04-29T00:00:00"/>
    <m/>
    <m/>
    <d v="2019-05-13T00:00:00"/>
    <n v="15"/>
    <s v="Wheat"/>
    <s v="Spring"/>
    <x v="11"/>
    <s v="CSIROW011"/>
    <s v="CallingtonTOS5CvCSIROW011"/>
    <s v="HarvestRipe"/>
    <n v="112"/>
  </r>
  <r>
    <s v="csirow011"/>
    <x v="5"/>
    <n v="253.067051835998"/>
    <x v="1"/>
    <d v="2019-09-11T00:00:00"/>
    <s v="CSIROW011"/>
    <d v="2019-05-13T00:00:00"/>
    <m/>
    <m/>
    <d v="2019-05-25T00:00:00"/>
    <n v="13.5"/>
    <s v="Wheat"/>
    <s v="Spring"/>
    <x v="11"/>
    <s v="CSIROW011"/>
    <s v="CallingtonTOS6CvCSIROW011"/>
    <s v="HarvestRipe"/>
    <n v="122"/>
  </r>
  <r>
    <s v="csirow011"/>
    <x v="6"/>
    <n v="283.461908418907"/>
    <x v="1"/>
    <d v="2019-10-11T00:00:00"/>
    <s v="CSIROW011"/>
    <d v="2019-05-27T00:00:00"/>
    <m/>
    <m/>
    <d v="2019-06-14T00:00:00"/>
    <n v="19"/>
    <s v="Wheat"/>
    <s v="Spring"/>
    <x v="11"/>
    <s v="CSIROW011"/>
    <s v="CallingtonTOS7CvCSIROW011"/>
    <s v="HarvestRipe"/>
    <n v="138"/>
  </r>
  <r>
    <s v="csirow011"/>
    <x v="7"/>
    <n v="267.827910759688"/>
    <x v="1"/>
    <d v="2019-09-26T00:00:00"/>
    <s v="CSIROW011"/>
    <d v="2019-06-11T00:00:00"/>
    <m/>
    <m/>
    <d v="2019-06-24T00:00:00"/>
    <n v="14"/>
    <s v="Wheat"/>
    <s v="Spring"/>
    <x v="11"/>
    <s v="CSIROW011"/>
    <s v="CallingtonTOS8CvCSIROW011"/>
    <s v="HarvestRipe"/>
    <n v="108"/>
  </r>
  <r>
    <s v="csirow018"/>
    <x v="0"/>
    <n v="189.844640755403"/>
    <x v="1"/>
    <d v="2019-07-10T00:00:00"/>
    <s v="CSIROW018"/>
    <d v="2019-03-06T00:00:00"/>
    <m/>
    <m/>
    <d v="2019-03-22T00:00:00"/>
    <n v="17"/>
    <s v="Wheat"/>
    <s v="Spring"/>
    <x v="12"/>
    <s v="CSIROW018"/>
    <s v="CallingtonTOS1CvCSIROW018"/>
    <s v="HarvestRipe"/>
    <n v="127"/>
  </r>
  <r>
    <s v="csirow018"/>
    <x v="1"/>
    <n v="194.723710002304"/>
    <x v="1"/>
    <d v="2019-07-15T00:00:00"/>
    <s v="CSIROW018"/>
    <d v="2019-03-15T00:00:00"/>
    <m/>
    <m/>
    <d v="2019-03-22T00:00:00"/>
    <n v="8"/>
    <s v="Wheat"/>
    <s v="Spring"/>
    <x v="12"/>
    <s v="CSIROW018"/>
    <s v="CallingtonTOS2CvCSIROW018"/>
    <s v="HarvestRipe"/>
    <n v="123"/>
  </r>
  <r>
    <s v="csirow018"/>
    <x v="2"/>
    <n v="232.940123241742"/>
    <x v="1"/>
    <d v="2019-08-22T00:00:00"/>
    <s v="CSIROW018"/>
    <d v="2019-03-29T00:00:00"/>
    <m/>
    <m/>
    <d v="2019-04-08T00:00:00"/>
    <n v="11"/>
    <s v="Wheat"/>
    <s v="Spring"/>
    <x v="12"/>
    <s v="CSIROW018"/>
    <s v="CallingtonTOS3CvCSIROW018"/>
    <s v="HarvestRipe"/>
    <n v="147"/>
  </r>
  <r>
    <s v="csirow018"/>
    <x v="3"/>
    <n v="225.490224773992"/>
    <x v="1"/>
    <d v="2019-08-14T00:00:00"/>
    <s v="CSIROW018"/>
    <d v="2019-04-12T00:00:00"/>
    <m/>
    <m/>
    <d v="2019-04-23T00:00:00"/>
    <n v="12"/>
    <s v="Wheat"/>
    <s v="Spring"/>
    <x v="12"/>
    <s v="CSIROW018"/>
    <s v="CallingtonTOS4CvCSIROW018"/>
    <s v="HarvestRipe"/>
    <n v="125"/>
  </r>
  <r>
    <s v="csirow018"/>
    <x v="4"/>
    <n v="248.983069120246"/>
    <x v="1"/>
    <d v="2019-09-07T00:00:00"/>
    <s v="CSIROW018"/>
    <d v="2019-04-29T00:00:00"/>
    <m/>
    <m/>
    <d v="2019-05-13T00:00:00"/>
    <n v="15"/>
    <s v="Wheat"/>
    <s v="Spring"/>
    <x v="12"/>
    <s v="CSIROW018"/>
    <s v="CallingtonTOS5CvCSIROW018"/>
    <s v="HarvestRipe"/>
    <n v="132"/>
  </r>
  <r>
    <s v="csirow018"/>
    <x v="5"/>
    <n v="257.247970578606"/>
    <x v="1"/>
    <d v="2019-09-15T00:00:00"/>
    <s v="CSIROW018"/>
    <d v="2019-05-13T00:00:00"/>
    <m/>
    <m/>
    <d v="2019-05-24T00:00:00"/>
    <n v="12"/>
    <s v="Wheat"/>
    <s v="Spring"/>
    <x v="12"/>
    <s v="CSIROW018"/>
    <s v="CallingtonTOS6CvCSIROW018"/>
    <s v="HarvestRipe"/>
    <n v="126"/>
  </r>
  <r>
    <s v="csirow018"/>
    <x v="6"/>
    <n v="279.001703127458"/>
    <x v="1"/>
    <d v="2019-10-07T00:00:00"/>
    <s v="CSIROW018"/>
    <d v="2019-05-27T00:00:00"/>
    <m/>
    <m/>
    <d v="2019-06-14T00:00:00"/>
    <n v="19"/>
    <s v="Wheat"/>
    <s v="Spring"/>
    <x v="12"/>
    <s v="CSIROW018"/>
    <s v="CallingtonTOS7CvCSIROW018"/>
    <s v="HarvestRipe"/>
    <n v="134"/>
  </r>
  <r>
    <s v="csirow018"/>
    <x v="7"/>
    <n v="277.357880742949"/>
    <x v="1"/>
    <d v="2019-10-05T00:00:00"/>
    <s v="CSIROW018"/>
    <d v="2019-06-11T00:00:00"/>
    <m/>
    <m/>
    <d v="2019-06-24T00:00:00"/>
    <n v="14"/>
    <s v="Wheat"/>
    <s v="Spring"/>
    <x v="12"/>
    <s v="CSIROW018"/>
    <s v="CallingtonTOS8CvCSIROW018"/>
    <s v="HarvestRipe"/>
    <n v="117"/>
  </r>
  <r>
    <s v="csirow021"/>
    <x v="0"/>
    <n v="249.307590842112"/>
    <x v="1"/>
    <d v="2019-09-07T00:00:00"/>
    <s v="CSIROW021"/>
    <d v="2019-03-06T00:00:00"/>
    <m/>
    <m/>
    <d v="2019-03-22T00:00:00"/>
    <n v="17"/>
    <s v="Wheat"/>
    <s v="Winter"/>
    <x v="13"/>
    <s v="CSIROW021"/>
    <s v="CallingtonTOS1CvCSIROW021"/>
    <s v="HarvestRipe"/>
    <n v="186"/>
  </r>
  <r>
    <s v="csirow021"/>
    <x v="1"/>
    <n v="245.977487281494"/>
    <x v="1"/>
    <d v="2019-09-04T00:00:00"/>
    <s v="CSIROW021"/>
    <d v="2019-03-15T00:00:00"/>
    <m/>
    <m/>
    <d v="2019-03-22T00:00:00"/>
    <n v="8"/>
    <s v="Wheat"/>
    <s v="Winter"/>
    <x v="13"/>
    <s v="CSIROW021"/>
    <s v="CallingtonTOS2CvCSIROW021"/>
    <s v="HarvestRipe"/>
    <n v="174"/>
  </r>
  <r>
    <s v="csirow021"/>
    <x v="2"/>
    <n v="269.806646019215"/>
    <x v="1"/>
    <d v="2019-09-28T00:00:00"/>
    <s v="CSIROW021"/>
    <d v="2019-03-29T00:00:00"/>
    <m/>
    <m/>
    <d v="2019-04-08T00:00:00"/>
    <n v="11"/>
    <s v="Wheat"/>
    <s v="Winter"/>
    <x v="13"/>
    <s v="CSIROW021"/>
    <s v="CallingtonTOS3CvCSIROW021"/>
    <s v="HarvestRipe"/>
    <n v="184"/>
  </r>
  <r>
    <s v="csirow021"/>
    <x v="3"/>
    <n v="253.37427375474"/>
    <x v="1"/>
    <d v="2019-09-11T00:00:00"/>
    <s v="CSIROW021"/>
    <d v="2019-04-12T00:00:00"/>
    <m/>
    <m/>
    <d v="2019-04-23T00:00:00"/>
    <n v="12"/>
    <s v="Wheat"/>
    <s v="Winter"/>
    <x v="13"/>
    <s v="CSIROW021"/>
    <s v="CallingtonTOS4CvCSIROW021"/>
    <s v="HarvestRipe"/>
    <n v="153"/>
  </r>
  <r>
    <s v="csirow021"/>
    <x v="4"/>
    <n v="261.821354162232"/>
    <x v="1"/>
    <d v="2019-09-20T00:00:00"/>
    <s v="CSIROW021"/>
    <d v="2019-04-29T00:00:00"/>
    <m/>
    <m/>
    <d v="2019-05-10T00:00:00"/>
    <n v="12"/>
    <s v="Wheat"/>
    <s v="Winter"/>
    <x v="13"/>
    <s v="CSIROW021"/>
    <s v="CallingtonTOS5CvCSIROW021"/>
    <s v="HarvestRipe"/>
    <n v="145"/>
  </r>
  <r>
    <s v="csirow021"/>
    <x v="5"/>
    <n v="269.904971948493"/>
    <x v="1"/>
    <d v="2019-09-28T00:00:00"/>
    <s v="CSIROW021"/>
    <d v="2019-05-13T00:00:00"/>
    <m/>
    <m/>
    <d v="2019-05-25T00:00:00"/>
    <n v="13.5"/>
    <s v="Wheat"/>
    <s v="Winter"/>
    <x v="13"/>
    <s v="CSIROW021"/>
    <s v="CallingtonTOS6CvCSIROW021"/>
    <s v="HarvestRipe"/>
    <n v="139"/>
  </r>
  <r>
    <s v="csirow021"/>
    <x v="6"/>
    <n v="272.720326460478"/>
    <x v="1"/>
    <d v="2019-10-01T00:00:00"/>
    <s v="CSIROW021"/>
    <d v="2019-05-27T00:00:00"/>
    <m/>
    <m/>
    <d v="2019-06-11T00:00:00"/>
    <n v="16"/>
    <s v="Wheat"/>
    <s v="Winter"/>
    <x v="13"/>
    <s v="CSIROW021"/>
    <s v="CallingtonTOS7CvCSIROW021"/>
    <s v="HarvestRipe"/>
    <n v="128"/>
  </r>
  <r>
    <s v="csirow021"/>
    <x v="7"/>
    <n v="280.228373532842"/>
    <x v="1"/>
    <d v="2019-10-08T00:00:00"/>
    <s v="CSIROW021"/>
    <d v="2019-06-11T00:00:00"/>
    <m/>
    <m/>
    <d v="2019-06-27T00:00:00"/>
    <n v="17"/>
    <s v="Wheat"/>
    <s v="Winter"/>
    <x v="13"/>
    <s v="CSIROW021"/>
    <s v="CallingtonTOS8CvCSIROW021"/>
    <s v="HarvestRipe"/>
    <n v="120"/>
  </r>
  <r>
    <s v="csirow023"/>
    <x v="0"/>
    <n v="218.160331414447"/>
    <x v="1"/>
    <d v="2019-08-07T00:00:00"/>
    <s v="CSIROW023"/>
    <d v="2019-03-06T00:00:00"/>
    <m/>
    <m/>
    <d v="2019-03-22T00:00:00"/>
    <n v="17"/>
    <s v="Wheat"/>
    <s v="Spring"/>
    <x v="14"/>
    <s v="CSIROW023"/>
    <s v="CallingtonTOS1CvCSIROW023"/>
    <s v="HarvestRipe"/>
    <n v="155"/>
  </r>
  <r>
    <s v="csirow023"/>
    <x v="1"/>
    <n v="212.127637037764"/>
    <x v="1"/>
    <d v="2019-08-01T00:00:00"/>
    <s v="CSIROW023"/>
    <d v="2019-03-15T00:00:00"/>
    <m/>
    <m/>
    <d v="2019-03-22T00:00:00"/>
    <n v="8"/>
    <s v="Wheat"/>
    <s v="Spring"/>
    <x v="14"/>
    <s v="CSIROW023"/>
    <s v="CallingtonTOS2CvCSIROW023"/>
    <s v="HarvestRipe"/>
    <n v="140"/>
  </r>
  <r>
    <s v="csirow023"/>
    <x v="2"/>
    <n v="242.82989009906"/>
    <x v="1"/>
    <d v="2019-09-01T00:00:00"/>
    <s v="CSIROW023"/>
    <d v="2019-03-29T00:00:00"/>
    <m/>
    <m/>
    <d v="2019-04-11T00:00:00"/>
    <n v="14"/>
    <s v="Wheat"/>
    <s v="Spring"/>
    <x v="14"/>
    <s v="CSIROW023"/>
    <s v="CallingtonTOS3CvCSIROW023"/>
    <s v="HarvestRipe"/>
    <n v="157"/>
  </r>
  <r>
    <s v="csirow023"/>
    <x v="3"/>
    <n v="232.815638903692"/>
    <x v="1"/>
    <d v="2019-08-22T00:00:00"/>
    <s v="CSIROW023"/>
    <d v="2019-04-12T00:00:00"/>
    <m/>
    <m/>
    <d v="2019-04-18T00:00:00"/>
    <n v="7"/>
    <s v="Wheat"/>
    <s v="Spring"/>
    <x v="14"/>
    <s v="CSIROW023"/>
    <s v="CallingtonTOS4CvCSIROW023"/>
    <s v="HarvestRipe"/>
    <n v="133"/>
  </r>
  <r>
    <s v="csirow023"/>
    <x v="4"/>
    <n v="252.150910148374"/>
    <x v="1"/>
    <d v="2019-09-10T00:00:00"/>
    <s v="CSIROW023"/>
    <d v="2019-04-29T00:00:00"/>
    <m/>
    <m/>
    <d v="2019-05-10T00:00:00"/>
    <n v="12"/>
    <s v="Wheat"/>
    <s v="Spring"/>
    <x v="14"/>
    <s v="CSIROW023"/>
    <s v="CallingtonTOS5CvCSIROW023"/>
    <s v="HarvestRipe"/>
    <n v="135"/>
  </r>
  <r>
    <s v="csirow023"/>
    <x v="5"/>
    <n v="261.40794030024"/>
    <x v="1"/>
    <d v="2019-09-19T00:00:00"/>
    <s v="CSIROW023"/>
    <d v="2019-05-13T00:00:00"/>
    <m/>
    <m/>
    <d v="2019-05-25T00:00:00"/>
    <n v="13.5"/>
    <s v="Wheat"/>
    <s v="Spring"/>
    <x v="14"/>
    <s v="CSIROW023"/>
    <s v="CallingtonTOS6CvCSIROW023"/>
    <s v="HarvestRipe"/>
    <n v="130"/>
  </r>
  <r>
    <s v="csirow023"/>
    <x v="6"/>
    <n v="279.953713089837"/>
    <x v="1"/>
    <d v="2019-10-08T00:00:00"/>
    <s v="CSIROW023"/>
    <d v="2019-05-27T00:00:00"/>
    <m/>
    <m/>
    <d v="2019-06-11T00:00:00"/>
    <n v="16"/>
    <s v="Wheat"/>
    <s v="Spring"/>
    <x v="14"/>
    <s v="CSIROW023"/>
    <s v="CallingtonTOS7CvCSIROW023"/>
    <s v="HarvestRipe"/>
    <n v="135"/>
  </r>
  <r>
    <s v="csirow023"/>
    <x v="7"/>
    <n v="275.530857690312"/>
    <x v="1"/>
    <d v="2019-10-04T00:00:00"/>
    <s v="CSIROW023"/>
    <d v="2019-06-11T00:00:00"/>
    <m/>
    <m/>
    <d v="2019-06-27T00:00:00"/>
    <n v="17"/>
    <s v="Wheat"/>
    <s v="Spring"/>
    <x v="14"/>
    <s v="CSIROW023"/>
    <s v="CallingtonTOS8CvCSIROW023"/>
    <s v="HarvestRipe"/>
    <n v="116"/>
  </r>
  <r>
    <s v="csirow027"/>
    <x v="0"/>
    <n v="143.595679345633"/>
    <x v="1"/>
    <d v="2019-05-25T00:00:00"/>
    <s v="CSIROW027"/>
    <d v="2019-03-06T00:00:00"/>
    <m/>
    <m/>
    <d v="2019-03-22T00:00:00"/>
    <n v="17"/>
    <s v="Wheat"/>
    <s v="Spring"/>
    <x v="15"/>
    <s v="CSIROW027"/>
    <s v="CallingtonTOS1CvCSIROW027"/>
    <s v="HarvestRipe"/>
    <n v="81"/>
  </r>
  <r>
    <s v="csirow027"/>
    <x v="1"/>
    <n v="147.109724568848"/>
    <x v="1"/>
    <d v="2019-05-28T00:00:00"/>
    <s v="CSIROW027"/>
    <d v="2019-03-15T00:00:00"/>
    <m/>
    <m/>
    <d v="2019-03-22T00:00:00"/>
    <n v="8"/>
    <s v="Wheat"/>
    <s v="Spring"/>
    <x v="15"/>
    <s v="CSIROW027"/>
    <s v="CallingtonTOS2CvCSIROW027"/>
    <s v="HarvestRipe"/>
    <n v="75"/>
  </r>
  <r>
    <s v="csirow027"/>
    <x v="2"/>
    <n v="217.657165650376"/>
    <x v="1"/>
    <d v="2019-08-07T00:00:00"/>
    <s v="CSIROW027"/>
    <d v="2019-03-29T00:00:00"/>
    <m/>
    <m/>
    <d v="2019-04-08T00:00:00"/>
    <n v="11"/>
    <s v="Wheat"/>
    <s v="Spring"/>
    <x v="15"/>
    <s v="CSIROW027"/>
    <s v="CallingtonTOS3CvCSIROW027"/>
    <s v="HarvestRipe"/>
    <n v="132"/>
  </r>
  <r>
    <s v="csirow027"/>
    <x v="3"/>
    <n v="184.822002020205"/>
    <x v="1"/>
    <d v="2019-07-05T00:00:00"/>
    <s v="CSIROW027"/>
    <d v="2019-04-12T00:00:00"/>
    <m/>
    <m/>
    <d v="2019-04-23T00:00:00"/>
    <n v="12"/>
    <s v="Wheat"/>
    <s v="Spring"/>
    <x v="15"/>
    <s v="CSIROW027"/>
    <s v="CallingtonTOS4CvCSIROW027"/>
    <s v="HarvestRipe"/>
    <n v="85"/>
  </r>
  <r>
    <s v="csirow027"/>
    <x v="4"/>
    <n v="230.591271573057"/>
    <x v="1"/>
    <d v="2019-08-20T00:00:00"/>
    <s v="CSIROW027"/>
    <d v="2019-04-29T00:00:00"/>
    <m/>
    <m/>
    <d v="2019-05-10T00:00:00"/>
    <n v="12"/>
    <s v="Wheat"/>
    <s v="Spring"/>
    <x v="15"/>
    <s v="CSIROW027"/>
    <s v="CallingtonTOS5CvCSIROW027"/>
    <s v="HarvestRipe"/>
    <n v="114"/>
  </r>
  <r>
    <s v="csirow027"/>
    <x v="5"/>
    <n v="250.180476359172"/>
    <x v="1"/>
    <d v="2019-09-08T00:00:00"/>
    <s v="CSIROW027"/>
    <d v="2019-05-13T00:00:00"/>
    <m/>
    <m/>
    <d v="2019-05-27T00:00:00"/>
    <n v="15"/>
    <s v="Wheat"/>
    <s v="Spring"/>
    <x v="15"/>
    <s v="CSIROW027"/>
    <s v="CallingtonTOS6CvCSIROW027"/>
    <s v="HarvestRipe"/>
    <n v="119"/>
  </r>
  <r>
    <s v="csirow027"/>
    <x v="6"/>
    <n v="273.679441243004"/>
    <x v="1"/>
    <d v="2019-10-02T00:00:00"/>
    <s v="CSIROW027"/>
    <d v="2019-05-27T00:00:00"/>
    <m/>
    <m/>
    <d v="2019-06-11T00:00:00"/>
    <n v="16"/>
    <s v="Wheat"/>
    <s v="Spring"/>
    <x v="15"/>
    <s v="CSIROW027"/>
    <s v="CallingtonTOS7CvCSIROW027"/>
    <s v="HarvestRipe"/>
    <n v="129"/>
  </r>
  <r>
    <s v="csirow027"/>
    <x v="7"/>
    <n v="265.492553056526"/>
    <x v="1"/>
    <d v="2019-09-23T00:00:00"/>
    <s v="CSIROW027"/>
    <d v="2019-06-11T00:00:00"/>
    <m/>
    <m/>
    <d v="2019-06-24T00:00:00"/>
    <n v="14"/>
    <s v="Wheat"/>
    <s v="Spring"/>
    <x v="15"/>
    <s v="CSIROW027"/>
    <s v="CallingtonTOS8CvCSIROW027"/>
    <s v="HarvestRipe"/>
    <n v="105"/>
  </r>
  <r>
    <s v="csirow029"/>
    <x v="0"/>
    <n v="131.325546429431"/>
    <x v="1"/>
    <d v="2019-05-12T00:00:00"/>
    <s v="CSIROW029"/>
    <d v="2019-03-06T00:00:00"/>
    <m/>
    <m/>
    <d v="2019-03-22T00:00:00"/>
    <n v="17"/>
    <s v="Wheat"/>
    <s v="Spring"/>
    <x v="16"/>
    <s v="CSIROW029"/>
    <s v="CallingtonTOS1CvCSIROW029"/>
    <s v="HarvestRipe"/>
    <n v="68"/>
  </r>
  <r>
    <s v="csirow029"/>
    <x v="1"/>
    <n v="139.941329667422"/>
    <x v="1"/>
    <d v="2019-05-21T00:00:00"/>
    <s v="CSIROW029"/>
    <d v="2019-03-15T00:00:00"/>
    <m/>
    <m/>
    <d v="2019-03-22T00:00:00"/>
    <n v="8"/>
    <s v="Wheat"/>
    <s v="Spring"/>
    <x v="16"/>
    <s v="CSIROW029"/>
    <s v="CallingtonTOS2CvCSIROW029"/>
    <s v="HarvestRipe"/>
    <n v="68"/>
  </r>
  <r>
    <s v="csirow029"/>
    <x v="2"/>
    <n v="189.770291844485"/>
    <x v="1"/>
    <d v="2019-07-10T00:00:00"/>
    <s v="CSIROW029"/>
    <d v="2019-03-29T00:00:00"/>
    <m/>
    <m/>
    <d v="2019-04-08T00:00:00"/>
    <n v="11"/>
    <s v="Wheat"/>
    <s v="Spring"/>
    <x v="16"/>
    <s v="CSIROW029"/>
    <s v="CallingtonTOS3CvCSIROW029"/>
    <s v="HarvestRipe"/>
    <n v="104"/>
  </r>
  <r>
    <s v="csirow029"/>
    <x v="3"/>
    <n v="186.487612947594"/>
    <x v="1"/>
    <d v="2019-07-06T00:00:00"/>
    <s v="CSIROW029"/>
    <d v="2019-04-12T00:00:00"/>
    <m/>
    <m/>
    <d v="2019-04-23T00:00:00"/>
    <n v="12"/>
    <s v="Wheat"/>
    <s v="Spring"/>
    <x v="16"/>
    <s v="CSIROW029"/>
    <s v="CallingtonTOS4CvCSIROW029"/>
    <s v="HarvestRipe"/>
    <n v="86"/>
  </r>
  <r>
    <s v="csirow029"/>
    <x v="4"/>
    <n v="228.340417567165"/>
    <x v="1"/>
    <d v="2019-08-17T00:00:00"/>
    <s v="CSIROW029"/>
    <d v="2019-04-29T00:00:00"/>
    <m/>
    <m/>
    <d v="2019-05-10T00:00:00"/>
    <n v="12"/>
    <s v="Wheat"/>
    <s v="Spring"/>
    <x v="16"/>
    <s v="CSIROW029"/>
    <s v="CallingtonTOS5CvCSIROW029"/>
    <s v="HarvestRipe"/>
    <n v="111"/>
  </r>
  <r>
    <s v="csirow029"/>
    <x v="5"/>
    <n v="240.803967346356"/>
    <x v="1"/>
    <d v="2019-08-30T00:00:00"/>
    <s v="CSIROW029"/>
    <d v="2019-05-13T00:00:00"/>
    <m/>
    <m/>
    <d v="2019-05-25T00:00:00"/>
    <n v="13.5"/>
    <s v="Wheat"/>
    <s v="Spring"/>
    <x v="16"/>
    <s v="CSIROW029"/>
    <s v="CallingtonTOS6CvCSIROW029"/>
    <s v="HarvestRipe"/>
    <n v="110"/>
  </r>
  <r>
    <s v="csirow029"/>
    <x v="6"/>
    <n v="265.938423916065"/>
    <x v="1"/>
    <d v="2019-09-24T00:00:00"/>
    <s v="CSIROW029"/>
    <d v="2019-05-27T00:00:00"/>
    <m/>
    <m/>
    <d v="2019-06-11T00:00:00"/>
    <n v="16"/>
    <s v="Wheat"/>
    <s v="Spring"/>
    <x v="16"/>
    <s v="CSIROW029"/>
    <s v="CallingtonTOS7CvCSIROW029"/>
    <s v="HarvestRipe"/>
    <n v="121"/>
  </r>
  <r>
    <s v="csirow029"/>
    <x v="7"/>
    <n v="263.590417121211"/>
    <x v="1"/>
    <d v="2019-09-22T00:00:00"/>
    <s v="CSIROW029"/>
    <d v="2019-06-11T00:00:00"/>
    <m/>
    <m/>
    <d v="2019-06-24T00:00:00"/>
    <n v="14"/>
    <s v="Wheat"/>
    <s v="Spring"/>
    <x v="16"/>
    <s v="CSIROW029"/>
    <s v="CallingtonTOS8CvCSIROW029"/>
    <s v="HarvestRipe"/>
    <n v="104"/>
  </r>
  <r>
    <s v="csirow073"/>
    <x v="0"/>
    <n v="232.318176743969"/>
    <x v="1"/>
    <d v="2019-08-21T00:00:00"/>
    <s v="CSIROW073"/>
    <d v="2019-03-06T00:00:00"/>
    <m/>
    <m/>
    <d v="2019-03-22T00:00:00"/>
    <n v="17"/>
    <s v="Wheat"/>
    <s v="Winter"/>
    <x v="17"/>
    <s v="CSIROW073"/>
    <s v="CallingtonTOS1CvCSIROW073"/>
    <s v="HarvestRipe"/>
    <n v="169"/>
  </r>
  <r>
    <s v="csirow073"/>
    <x v="1"/>
    <n v="239.369318537499"/>
    <x v="1"/>
    <d v="2019-08-28T00:00:00"/>
    <s v="CSIROW073"/>
    <d v="2019-03-15T00:00:00"/>
    <m/>
    <m/>
    <d v="2019-03-22T00:00:00"/>
    <n v="8"/>
    <s v="Wheat"/>
    <s v="Winter"/>
    <x v="17"/>
    <s v="CSIROW073"/>
    <s v="CallingtonTOS2CvCSIROW073"/>
    <s v="HarvestRipe"/>
    <n v="167"/>
  </r>
  <r>
    <s v="csirow073"/>
    <x v="2"/>
    <n v="263.50603821889"/>
    <x v="1"/>
    <d v="2019-09-22T00:00:00"/>
    <s v="CSIROW073"/>
    <d v="2019-03-29T00:00:00"/>
    <m/>
    <m/>
    <d v="2019-04-05T00:00:00"/>
    <n v="8"/>
    <s v="Wheat"/>
    <s v="Winter"/>
    <x v="17"/>
    <s v="CSIROW073"/>
    <s v="CallingtonTOS3CvCSIROW073"/>
    <s v="HarvestRipe"/>
    <n v="178"/>
  </r>
  <r>
    <s v="csirow073"/>
    <x v="3"/>
    <n v="243.77167163956"/>
    <x v="1"/>
    <d v="2019-09-02T00:00:00"/>
    <s v="CSIROW073"/>
    <d v="2019-04-12T00:00:00"/>
    <m/>
    <m/>
    <d v="2019-04-18T00:00:00"/>
    <n v="7"/>
    <s v="Wheat"/>
    <s v="Winter"/>
    <x v="17"/>
    <s v="CSIROW073"/>
    <s v="CallingtonTOS4CvCSIROW073"/>
    <s v="HarvestRipe"/>
    <n v="144"/>
  </r>
  <r>
    <s v="csirow073"/>
    <x v="4"/>
    <n v="258.998231694815"/>
    <x v="1"/>
    <d v="2019-09-17T00:00:00"/>
    <s v="CSIROW073"/>
    <d v="2019-04-29T00:00:00"/>
    <m/>
    <m/>
    <d v="2019-05-10T00:00:00"/>
    <n v="12"/>
    <s v="Wheat"/>
    <s v="Winter"/>
    <x v="17"/>
    <s v="CSIROW073"/>
    <s v="CallingtonTOS5CvCSIROW073"/>
    <s v="HarvestRipe"/>
    <n v="142"/>
  </r>
  <r>
    <s v="csirow073"/>
    <x v="5"/>
    <n v="268.193108165325"/>
    <x v="1"/>
    <d v="2019-09-26T00:00:00"/>
    <s v="CSIROW073"/>
    <d v="2019-05-13T00:00:00"/>
    <m/>
    <m/>
    <d v="2019-05-25T00:00:00"/>
    <n v="13.5"/>
    <s v="Wheat"/>
    <s v="Winter"/>
    <x v="17"/>
    <s v="CSIROW073"/>
    <s v="CallingtonTOS6CvCSIROW073"/>
    <s v="HarvestRipe"/>
    <n v="137"/>
  </r>
  <r>
    <s v="csirow073"/>
    <x v="6"/>
    <n v="284.671286140149"/>
    <x v="1"/>
    <d v="2019-10-13T00:00:00"/>
    <s v="CSIROW073"/>
    <d v="2019-05-27T00:00:00"/>
    <m/>
    <m/>
    <d v="2019-06-14T00:00:00"/>
    <n v="19"/>
    <s v="Wheat"/>
    <s v="Winter"/>
    <x v="17"/>
    <s v="CSIROW073"/>
    <s v="CallingtonTOS7CvCSIROW073"/>
    <s v="HarvestRipe"/>
    <n v="140"/>
  </r>
  <r>
    <s v="csirow073"/>
    <x v="7"/>
    <n v="278.819957954211"/>
    <x v="1"/>
    <d v="2019-10-07T00:00:00"/>
    <s v="CSIROW073"/>
    <d v="2019-06-11T00:00:00"/>
    <m/>
    <m/>
    <d v="2019-06-24T00:00:00"/>
    <n v="14"/>
    <s v="Wheat"/>
    <s v="Winter"/>
    <x v="17"/>
    <s v="CSIROW073"/>
    <s v="CallingtonTOS8CvCSIROW073"/>
    <s v="HarvestRipe"/>
    <n v="119"/>
  </r>
  <r>
    <s v="csirow077"/>
    <x v="0"/>
    <n v="128.493977363526"/>
    <x v="1"/>
    <d v="2019-05-09T00:00:00"/>
    <s v="CSIROW077"/>
    <d v="2019-03-06T00:00:00"/>
    <m/>
    <m/>
    <d v="2019-03-22T00:00:00"/>
    <n v="17"/>
    <s v="Wheat"/>
    <s v="Spring"/>
    <x v="18"/>
    <s v="CSIROW077"/>
    <s v="CallingtonTOS1CvCSIROW077"/>
    <s v="HarvestRipe"/>
    <n v="65"/>
  </r>
  <r>
    <s v="csirow077"/>
    <x v="1"/>
    <n v="137.528289345605"/>
    <x v="1"/>
    <d v="2019-05-19T00:00:00"/>
    <s v="CSIROW077"/>
    <d v="2019-03-15T00:00:00"/>
    <m/>
    <m/>
    <d v="2019-03-22T00:00:00"/>
    <n v="8"/>
    <s v="Wheat"/>
    <s v="Spring"/>
    <x v="18"/>
    <s v="CSIROW077"/>
    <s v="CallingtonTOS2CvCSIROW077"/>
    <s v="HarvestRipe"/>
    <n v="66"/>
  </r>
  <r>
    <s v="csirow077"/>
    <x v="2"/>
    <n v="201.450587103903"/>
    <x v="1"/>
    <d v="2019-07-21T00:00:00"/>
    <s v="CSIROW077"/>
    <d v="2019-03-29T00:00:00"/>
    <m/>
    <m/>
    <d v="2019-04-08T00:00:00"/>
    <n v="11"/>
    <s v="Wheat"/>
    <s v="Spring"/>
    <x v="18"/>
    <s v="CSIROW077"/>
    <s v="CallingtonTOS3CvCSIROW077"/>
    <s v="HarvestRipe"/>
    <n v="115"/>
  </r>
  <r>
    <s v="csirow077"/>
    <x v="3"/>
    <n v="180.61328085218"/>
    <x v="1"/>
    <d v="2019-07-01T00:00:00"/>
    <s v="CSIROW077"/>
    <d v="2019-04-12T00:00:00"/>
    <m/>
    <m/>
    <d v="2019-04-18T00:00:00"/>
    <n v="7"/>
    <s v="Wheat"/>
    <s v="Spring"/>
    <x v="18"/>
    <s v="CSIROW077"/>
    <s v="CallingtonTOS4CvCSIROW077"/>
    <s v="HarvestRipe"/>
    <n v="81"/>
  </r>
  <r>
    <s v="csirow077"/>
    <x v="4"/>
    <n v="222.64610480377"/>
    <x v="1"/>
    <d v="2019-08-12T00:00:00"/>
    <s v="CSIROW077"/>
    <d v="2019-04-29T00:00:00"/>
    <m/>
    <m/>
    <d v="2019-05-10T00:00:00"/>
    <n v="12"/>
    <s v="Wheat"/>
    <s v="Spring"/>
    <x v="18"/>
    <s v="CSIROW077"/>
    <s v="CallingtonTOS5CvCSIROW077"/>
    <s v="HarvestRipe"/>
    <n v="106"/>
  </r>
  <r>
    <s v="csirow077"/>
    <x v="5"/>
    <n v="238.127861863093"/>
    <x v="1"/>
    <d v="2019-08-27T00:00:00"/>
    <s v="CSIROW077"/>
    <d v="2019-05-13T00:00:00"/>
    <m/>
    <m/>
    <d v="2019-05-25T00:00:00"/>
    <n v="13.5"/>
    <s v="Wheat"/>
    <s v="Spring"/>
    <x v="18"/>
    <s v="CSIROW077"/>
    <s v="CallingtonTOS6CvCSIROW077"/>
    <s v="HarvestRipe"/>
    <n v="107"/>
  </r>
  <r>
    <s v="csirow077"/>
    <x v="6"/>
    <n v="264.471678435959"/>
    <x v="1"/>
    <d v="2019-09-22T00:00:00"/>
    <s v="CSIROW077"/>
    <d v="2019-05-27T00:00:00"/>
    <m/>
    <m/>
    <d v="2019-06-11T00:00:00"/>
    <n v="16"/>
    <s v="Wheat"/>
    <s v="Spring"/>
    <x v="18"/>
    <s v="CSIROW077"/>
    <s v="CallingtonTOS7CvCSIROW077"/>
    <s v="HarvestRipe"/>
    <n v="119"/>
  </r>
  <r>
    <s v="csirow077"/>
    <x v="7"/>
    <n v="265.468887264714"/>
    <x v="1"/>
    <d v="2019-09-23T00:00:00"/>
    <s v="CSIROW077"/>
    <d v="2019-06-11T00:00:00"/>
    <m/>
    <m/>
    <d v="2019-06-24T00:00:00"/>
    <n v="14"/>
    <s v="Wheat"/>
    <s v="Spring"/>
    <x v="18"/>
    <s v="CSIROW077"/>
    <s v="CallingtonTOS8CvCSIROW077"/>
    <s v="HarvestRipe"/>
    <n v="105"/>
  </r>
  <r>
    <s v="csirow087"/>
    <x v="0"/>
    <n v="190.788496813422"/>
    <x v="1"/>
    <d v="2019-07-11T00:00:00"/>
    <s v="CSIROW087"/>
    <d v="2019-03-06T00:00:00"/>
    <m/>
    <m/>
    <d v="2019-03-22T00:00:00"/>
    <n v="17"/>
    <s v="Wheat"/>
    <s v="Spring"/>
    <x v="19"/>
    <s v="CSIROW087"/>
    <s v="CallingtonTOS1CvCSIROW087"/>
    <s v="HarvestRipe"/>
    <n v="128"/>
  </r>
  <r>
    <s v="csirow087"/>
    <x v="1"/>
    <n v="161.096205770012"/>
    <x v="1"/>
    <d v="2019-06-11T00:00:00"/>
    <s v="CSIROW087"/>
    <d v="2019-03-15T00:00:00"/>
    <m/>
    <m/>
    <d v="2019-03-22T00:00:00"/>
    <n v="8"/>
    <s v="Wheat"/>
    <s v="Spring"/>
    <x v="19"/>
    <s v="CSIROW087"/>
    <s v="CallingtonTOS2CvCSIROW087"/>
    <s v="HarvestRipe"/>
    <n v="89"/>
  </r>
  <r>
    <s v="csirow087"/>
    <x v="2"/>
    <n v="226.644916669165"/>
    <x v="1"/>
    <d v="2019-08-16T00:00:00"/>
    <s v="CSIROW087"/>
    <d v="2019-03-29T00:00:00"/>
    <m/>
    <m/>
    <d v="2019-04-08T00:00:00"/>
    <n v="11"/>
    <s v="Wheat"/>
    <s v="Spring"/>
    <x v="19"/>
    <s v="CSIROW087"/>
    <s v="CallingtonTOS3CvCSIROW087"/>
    <s v="HarvestRipe"/>
    <n v="141"/>
  </r>
  <r>
    <s v="csirow087"/>
    <x v="3"/>
    <n v="205.791265229245"/>
    <x v="1"/>
    <d v="2019-07-26T00:00:00"/>
    <s v="CSIROW087"/>
    <d v="2019-04-12T00:00:00"/>
    <m/>
    <m/>
    <d v="2019-04-23T00:00:00"/>
    <n v="12"/>
    <s v="Wheat"/>
    <s v="Spring"/>
    <x v="19"/>
    <s v="CSIROW087"/>
    <s v="CallingtonTOS4CvCSIROW087"/>
    <s v="HarvestRipe"/>
    <n v="106"/>
  </r>
  <r>
    <s v="csirow087"/>
    <x v="4"/>
    <n v="246.649029808871"/>
    <x v="1"/>
    <d v="2019-09-05T00:00:00"/>
    <s v="CSIROW087"/>
    <d v="2019-04-29T00:00:00"/>
    <m/>
    <m/>
    <d v="2019-05-13T00:00:00"/>
    <n v="15"/>
    <s v="Wheat"/>
    <s v="Spring"/>
    <x v="19"/>
    <s v="CSIROW087"/>
    <s v="CallingtonTOS5CvCSIROW087"/>
    <s v="HarvestRipe"/>
    <n v="130"/>
  </r>
  <r>
    <s v="csirow087"/>
    <x v="5"/>
    <n v="252.856586694743"/>
    <x v="1"/>
    <d v="2019-09-11T00:00:00"/>
    <s v="CSIROW087"/>
    <d v="2019-05-13T00:00:00"/>
    <m/>
    <m/>
    <d v="2019-05-25T00:00:00"/>
    <n v="13.5"/>
    <s v="Wheat"/>
    <s v="Spring"/>
    <x v="19"/>
    <s v="CSIROW087"/>
    <s v="CallingtonTOS6CvCSIROW087"/>
    <s v="HarvestRipe"/>
    <n v="122"/>
  </r>
  <r>
    <s v="csirow087"/>
    <x v="6"/>
    <n v="280.498433046369"/>
    <x v="1"/>
    <d v="2019-10-08T00:00:00"/>
    <s v="CSIROW087"/>
    <d v="2019-05-27T00:00:00"/>
    <m/>
    <m/>
    <d v="2019-06-11T00:00:00"/>
    <n v="16"/>
    <s v="Wheat"/>
    <s v="Spring"/>
    <x v="19"/>
    <s v="CSIROW087"/>
    <s v="CallingtonTOS7CvCSIROW087"/>
    <s v="HarvestRipe"/>
    <n v="135"/>
  </r>
  <r>
    <s v="csirow087"/>
    <x v="7"/>
    <n v="273.60135740687"/>
    <x v="1"/>
    <d v="2019-10-02T00:00:00"/>
    <s v="CSIROW087"/>
    <d v="2019-06-11T00:00:00"/>
    <m/>
    <m/>
    <d v="2019-06-24T00:00:00"/>
    <n v="14"/>
    <s v="Wheat"/>
    <s v="Spring"/>
    <x v="19"/>
    <s v="CSIROW087"/>
    <s v="CallingtonTOS8CvCSIROW087"/>
    <s v="HarvestRipe"/>
    <n v="114"/>
  </r>
  <r>
    <s v="csirow102"/>
    <x v="0"/>
    <n v="155.865811667268"/>
    <x v="1"/>
    <d v="2019-06-06T00:00:00"/>
    <s v="CSIROW102"/>
    <d v="2019-03-06T00:00:00"/>
    <m/>
    <m/>
    <d v="2019-03-22T00:00:00"/>
    <n v="17"/>
    <s v="Wheat"/>
    <s v="Spring"/>
    <x v="20"/>
    <s v="CSIROW102"/>
    <s v="CallingtonTOS1CvCSIROW102"/>
    <s v="HarvestRipe"/>
    <n v="93"/>
  </r>
  <r>
    <s v="csirow102"/>
    <x v="1"/>
    <n v="164.059337664432"/>
    <x v="1"/>
    <d v="2019-06-14T00:00:00"/>
    <s v="CSIROW102"/>
    <d v="2019-03-15T00:00:00"/>
    <m/>
    <m/>
    <d v="2019-03-22T00:00:00"/>
    <n v="8"/>
    <s v="Wheat"/>
    <s v="Spring"/>
    <x v="20"/>
    <s v="CSIROW102"/>
    <s v="CallingtonTOS2CvCSIROW102"/>
    <s v="HarvestRipe"/>
    <n v="92"/>
  </r>
  <r>
    <s v="csirow102"/>
    <x v="2"/>
    <n v="212.261274302453"/>
    <x v="1"/>
    <d v="2019-08-01T00:00:00"/>
    <s v="CSIROW102"/>
    <d v="2019-03-29T00:00:00"/>
    <m/>
    <m/>
    <d v="2019-04-05T00:00:00"/>
    <n v="8"/>
    <s v="Wheat"/>
    <s v="Spring"/>
    <x v="20"/>
    <s v="CSIROW102"/>
    <s v="CallingtonTOS3CvCSIROW102"/>
    <s v="HarvestRipe"/>
    <n v="126"/>
  </r>
  <r>
    <s v="csirow102"/>
    <x v="3"/>
    <n v="206.972681613015"/>
    <x v="1"/>
    <d v="2019-07-27T00:00:00"/>
    <s v="CSIROW102"/>
    <d v="2019-04-12T00:00:00"/>
    <m/>
    <m/>
    <d v="2019-04-18T00:00:00"/>
    <n v="7"/>
    <s v="Wheat"/>
    <s v="Spring"/>
    <x v="20"/>
    <s v="CSIROW102"/>
    <s v="CallingtonTOS4CvCSIROW102"/>
    <s v="HarvestRipe"/>
    <n v="107"/>
  </r>
  <r>
    <s v="csirow102"/>
    <x v="4"/>
    <n v="239.106034093109"/>
    <x v="1"/>
    <d v="2019-08-28T00:00:00"/>
    <s v="CSIROW102"/>
    <d v="2019-04-29T00:00:00"/>
    <m/>
    <m/>
    <d v="2019-05-13T00:00:00"/>
    <n v="15"/>
    <s v="Wheat"/>
    <s v="Spring"/>
    <x v="20"/>
    <s v="CSIROW102"/>
    <s v="CallingtonTOS5CvCSIROW102"/>
    <s v="HarvestRipe"/>
    <n v="122"/>
  </r>
  <r>
    <s v="csirow102"/>
    <x v="5"/>
    <n v="255.066082467563"/>
    <x v="1"/>
    <d v="2019-09-13T00:00:00"/>
    <s v="CSIROW102"/>
    <d v="2019-05-13T00:00:00"/>
    <m/>
    <m/>
    <d v="2019-05-25T00:00:00"/>
    <n v="13.5"/>
    <s v="Wheat"/>
    <s v="Spring"/>
    <x v="20"/>
    <s v="CSIROW102"/>
    <s v="CallingtonTOS6CvCSIROW102"/>
    <s v="HarvestRipe"/>
    <n v="124"/>
  </r>
  <r>
    <s v="csirow102"/>
    <x v="6"/>
    <n v="279.636376426884"/>
    <x v="1"/>
    <d v="2019-10-08T00:00:00"/>
    <s v="CSIROW102"/>
    <d v="2019-05-27T00:00:00"/>
    <m/>
    <m/>
    <d v="2019-06-18T00:00:00"/>
    <n v="23"/>
    <s v="Wheat"/>
    <s v="Spring"/>
    <x v="20"/>
    <s v="CSIROW102"/>
    <s v="CallingtonTOS7CvCSIROW102"/>
    <s v="HarvestRipe"/>
    <n v="135"/>
  </r>
  <r>
    <s v="csirow102"/>
    <x v="7"/>
    <n v="272.279137284826"/>
    <x v="1"/>
    <d v="2019-09-30T00:00:00"/>
    <s v="CSIROW102"/>
    <d v="2019-06-11T00:00:00"/>
    <m/>
    <m/>
    <d v="2019-06-24T00:00:00"/>
    <n v="14"/>
    <s v="Wheat"/>
    <s v="Spring"/>
    <x v="20"/>
    <s v="CSIROW102"/>
    <s v="CallingtonTOS8CvCSIROW102"/>
    <s v="HarvestRipe"/>
    <n v="112"/>
  </r>
  <r>
    <s v="csirow105"/>
    <x v="0"/>
    <m/>
    <x v="1"/>
    <m/>
    <s v="CSIROW105"/>
    <d v="2019-03-06T00:00:00"/>
    <m/>
    <m/>
    <d v="2019-03-22T00:00:00"/>
    <n v="17"/>
    <s v="Wheat"/>
    <s v="Spring"/>
    <x v="21"/>
    <s v="CSIROW105"/>
    <s v="CallingtonTOS1CvCSIROW105"/>
    <s v="HarvestRipe"/>
    <m/>
  </r>
  <r>
    <s v="csirow105"/>
    <x v="1"/>
    <n v="168.814555605474"/>
    <x v="1"/>
    <d v="2019-06-19T00:00:00"/>
    <s v="CSIROW105"/>
    <d v="2019-03-15T00:00:00"/>
    <m/>
    <m/>
    <d v="2019-03-22T00:00:00"/>
    <n v="8"/>
    <s v="Wheat"/>
    <s v="Spring"/>
    <x v="21"/>
    <s v="CSIROW105"/>
    <s v="CallingtonTOS2CvCSIROW105"/>
    <s v="HarvestRipe"/>
    <n v="97"/>
  </r>
  <r>
    <s v="csirow105"/>
    <x v="2"/>
    <n v="210.443739350441"/>
    <x v="1"/>
    <d v="2019-07-30T00:00:00"/>
    <s v="CSIROW105"/>
    <d v="2019-03-29T00:00:00"/>
    <m/>
    <m/>
    <d v="2019-04-08T00:00:00"/>
    <n v="11"/>
    <s v="Wheat"/>
    <s v="Spring"/>
    <x v="21"/>
    <s v="CSIROW105"/>
    <s v="CallingtonTOS3CvCSIROW105"/>
    <s v="HarvestRipe"/>
    <n v="124"/>
  </r>
  <r>
    <s v="csirow105"/>
    <x v="3"/>
    <n v="187.713608253894"/>
    <x v="1"/>
    <d v="2019-07-08T00:00:00"/>
    <s v="CSIROW105"/>
    <d v="2019-04-12T00:00:00"/>
    <m/>
    <m/>
    <d v="2019-04-18T00:00:00"/>
    <n v="7"/>
    <s v="Wheat"/>
    <s v="Spring"/>
    <x v="21"/>
    <s v="CSIROW105"/>
    <s v="CallingtonTOS4CvCSIROW105"/>
    <s v="HarvestRipe"/>
    <n v="88"/>
  </r>
  <r>
    <s v="csirow105"/>
    <x v="4"/>
    <n v="220.088916599709"/>
    <x v="1"/>
    <d v="2019-08-09T00:00:00"/>
    <s v="CSIROW105"/>
    <d v="2019-04-29T00:00:00"/>
    <m/>
    <m/>
    <d v="2019-05-13T00:00:00"/>
    <n v="15"/>
    <s v="Wheat"/>
    <s v="Spring"/>
    <x v="21"/>
    <s v="CSIROW105"/>
    <s v="CallingtonTOS5CvCSIROW105"/>
    <s v="HarvestRipe"/>
    <n v="103"/>
  </r>
  <r>
    <s v="csirow105"/>
    <x v="5"/>
    <n v="240.936699602598"/>
    <x v="1"/>
    <d v="2019-08-30T00:00:00"/>
    <s v="CSIROW105"/>
    <d v="2019-05-13T00:00:00"/>
    <m/>
    <m/>
    <d v="2019-05-24T00:00:00"/>
    <n v="12"/>
    <s v="Wheat"/>
    <s v="Spring"/>
    <x v="21"/>
    <s v="CSIROW105"/>
    <s v="CallingtonTOS6CvCSIROW105"/>
    <s v="HarvestRipe"/>
    <n v="110"/>
  </r>
  <r>
    <s v="csirow105"/>
    <x v="6"/>
    <n v="266.573097215491"/>
    <x v="1"/>
    <d v="2019-09-25T00:00:00"/>
    <s v="CSIROW105"/>
    <d v="2019-05-27T00:00:00"/>
    <m/>
    <m/>
    <d v="2019-06-11T00:00:00"/>
    <n v="16"/>
    <s v="Wheat"/>
    <s v="Spring"/>
    <x v="21"/>
    <s v="CSIROW105"/>
    <s v="CallingtonTOS7CvCSIROW105"/>
    <s v="HarvestRipe"/>
    <n v="122"/>
  </r>
  <r>
    <s v="csirow105"/>
    <x v="7"/>
    <n v="263.905711367585"/>
    <x v="1"/>
    <d v="2019-09-22T00:00:00"/>
    <s v="CSIROW105"/>
    <d v="2019-06-11T00:00:00"/>
    <m/>
    <m/>
    <d v="2019-06-24T00:00:00"/>
    <n v="14"/>
    <s v="Wheat"/>
    <s v="Spring"/>
    <x v="21"/>
    <s v="CSIROW105"/>
    <s v="CallingtonTOS8CvCSIROW105"/>
    <s v="HarvestRipe"/>
    <n v="104"/>
  </r>
  <r>
    <s v="cutlass"/>
    <x v="0"/>
    <n v="208.721767564149"/>
    <x v="1"/>
    <d v="2019-07-29T00:00:00"/>
    <s v="Cutlass"/>
    <d v="2019-03-06T00:00:00"/>
    <m/>
    <m/>
    <d v="2019-03-22T00:00:00"/>
    <n v="17"/>
    <s v="Wheat"/>
    <s v="Spring"/>
    <x v="22"/>
    <s v="CUTLASS"/>
    <s v="CallingtonTOS1CvCutlass"/>
    <s v="HarvestRipe"/>
    <n v="146"/>
  </r>
  <r>
    <s v="cutlass"/>
    <x v="1"/>
    <n v="194.014276871749"/>
    <x v="1"/>
    <d v="2019-07-14T00:00:00"/>
    <s v="Cutlass"/>
    <d v="2019-03-15T00:00:00"/>
    <n v="8.5"/>
    <n v="8.5"/>
    <d v="2019-03-22T00:00:00"/>
    <n v="8"/>
    <s v="Wheat"/>
    <s v="Spring"/>
    <x v="22"/>
    <s v="CUTLASS"/>
    <s v="CallingtonTOS2CvCutlass"/>
    <s v="HarvestRipe"/>
    <n v="122"/>
  </r>
  <r>
    <s v="cutlass"/>
    <x v="2"/>
    <n v="222.134837270941"/>
    <x v="1"/>
    <d v="2019-08-11T00:00:00"/>
    <s v="Cutlass"/>
    <d v="2019-03-29T00:00:00"/>
    <m/>
    <m/>
    <d v="2019-04-05T00:00:00"/>
    <n v="8"/>
    <s v="Wheat"/>
    <s v="Spring"/>
    <x v="22"/>
    <s v="CUTLASS"/>
    <s v="CallingtonTOS3CvCutlass"/>
    <s v="HarvestRipe"/>
    <n v="136"/>
  </r>
  <r>
    <s v="cutlass"/>
    <x v="3"/>
    <n v="219.365154298189"/>
    <x v="1"/>
    <d v="2019-08-08T00:00:00"/>
    <s v="Cutlass"/>
    <d v="2019-04-12T00:00:00"/>
    <n v="9.5"/>
    <n v="9.5"/>
    <d v="2019-04-23T00:00:00"/>
    <n v="12"/>
    <s v="Wheat"/>
    <s v="Spring"/>
    <x v="22"/>
    <s v="CUTLASS"/>
    <s v="CallingtonTOS4CvCutlass"/>
    <s v="HarvestRipe"/>
    <n v="119"/>
  </r>
  <r>
    <s v="cutlass"/>
    <x v="4"/>
    <n v="254.505669266275"/>
    <x v="1"/>
    <d v="2019-09-13T00:00:00"/>
    <s v="Cutlass"/>
    <d v="2019-04-29T00:00:00"/>
    <m/>
    <m/>
    <d v="2019-05-10T00:00:00"/>
    <n v="12"/>
    <s v="Wheat"/>
    <s v="Spring"/>
    <x v="22"/>
    <s v="CUTLASS"/>
    <s v="CallingtonTOS5CvCutlass"/>
    <s v="HarvestRipe"/>
    <n v="138"/>
  </r>
  <r>
    <s v="cutlass"/>
    <x v="5"/>
    <n v="261.735666690095"/>
    <x v="1"/>
    <d v="2019-09-20T00:00:00"/>
    <s v="Cutlass"/>
    <d v="2019-05-13T00:00:00"/>
    <m/>
    <m/>
    <d v="2019-05-25T00:00:00"/>
    <n v="13.5"/>
    <s v="Wheat"/>
    <s v="Spring"/>
    <x v="22"/>
    <s v="CUTLASS"/>
    <s v="CallingtonTOS6CvCutlass"/>
    <s v="HarvestRipe"/>
    <n v="131"/>
  </r>
  <r>
    <s v="cutlass"/>
    <x v="6"/>
    <n v="280.528417485174"/>
    <x v="1"/>
    <d v="2019-10-09T00:00:00"/>
    <s v="Cutlass"/>
    <d v="2019-05-27T00:00:00"/>
    <m/>
    <m/>
    <d v="2019-06-14T00:00:00"/>
    <n v="19"/>
    <s v="Wheat"/>
    <s v="Spring"/>
    <x v="22"/>
    <s v="CUTLASS"/>
    <s v="CallingtonTOS7CvCutlass"/>
    <s v="HarvestRipe"/>
    <n v="136"/>
  </r>
  <r>
    <s v="cutlass"/>
    <x v="7"/>
    <n v="277.242036182788"/>
    <x v="1"/>
    <d v="2019-10-05T00:00:00"/>
    <s v="Cutlass"/>
    <d v="2019-06-11T00:00:00"/>
    <n v="9"/>
    <n v="9"/>
    <d v="2019-06-27T00:00:00"/>
    <n v="17"/>
    <s v="Wheat"/>
    <s v="Spring"/>
    <x v="22"/>
    <s v="CUTLASS"/>
    <s v="CallingtonTOS8CvCutlass"/>
    <s v="HarvestRipe"/>
    <n v="117"/>
  </r>
  <r>
    <s v="derrimut"/>
    <x v="0"/>
    <n v="144.539535403651"/>
    <x v="1"/>
    <d v="2019-05-26T00:00:00"/>
    <s v="Derrimut"/>
    <d v="2019-03-06T00:00:00"/>
    <m/>
    <m/>
    <d v="2019-03-22T00:00:00"/>
    <n v="17"/>
    <s v="Wheat"/>
    <s v="Spring"/>
    <x v="23"/>
    <s v="DERRIMUT"/>
    <s v="CallingtonTOS1CvDerrimut"/>
    <s v="HarvestRipe"/>
    <n v="82"/>
  </r>
  <r>
    <s v="derrimut"/>
    <x v="1"/>
    <n v="163.935550032522"/>
    <x v="1"/>
    <d v="2019-06-14T00:00:00"/>
    <s v="Derrimut"/>
    <d v="2019-03-15T00:00:00"/>
    <m/>
    <m/>
    <d v="2019-03-22T00:00:00"/>
    <n v="8"/>
    <s v="Wheat"/>
    <s v="Spring"/>
    <x v="23"/>
    <s v="DERRIMUT"/>
    <s v="CallingtonTOS2CvDerrimut"/>
    <s v="HarvestRipe"/>
    <n v="92"/>
  </r>
  <r>
    <s v="derrimut"/>
    <x v="2"/>
    <n v="224.832782944902"/>
    <x v="1"/>
    <d v="2019-08-14T00:00:00"/>
    <s v="Derrimut"/>
    <d v="2019-03-29T00:00:00"/>
    <m/>
    <m/>
    <d v="2019-04-05T00:00:00"/>
    <n v="8"/>
    <s v="Wheat"/>
    <s v="Spring"/>
    <x v="23"/>
    <s v="DERRIMUT"/>
    <s v="CallingtonTOS3CvDerrimut"/>
    <s v="HarvestRipe"/>
    <n v="139"/>
  </r>
  <r>
    <s v="derrimut"/>
    <x v="3"/>
    <n v="200.807636213445"/>
    <x v="1"/>
    <d v="2019-07-21T00:00:00"/>
    <s v="Derrimut"/>
    <d v="2019-04-12T00:00:00"/>
    <m/>
    <m/>
    <d v="2019-04-18T00:00:00"/>
    <n v="7"/>
    <s v="Wheat"/>
    <s v="Spring"/>
    <x v="23"/>
    <s v="DERRIMUT"/>
    <s v="CallingtonTOS4CvDerrimut"/>
    <s v="HarvestRipe"/>
    <n v="101"/>
  </r>
  <r>
    <s v="derrimut"/>
    <x v="4"/>
    <n v="229.346452991452"/>
    <x v="1"/>
    <d v="2019-08-18T00:00:00"/>
    <s v="Derrimut"/>
    <d v="2019-04-29T00:00:00"/>
    <m/>
    <m/>
    <d v="2019-05-10T00:00:00"/>
    <n v="12"/>
    <s v="Wheat"/>
    <s v="Spring"/>
    <x v="23"/>
    <s v="DERRIMUT"/>
    <s v="CallingtonTOS5CvDerrimut"/>
    <s v="HarvestRipe"/>
    <n v="112"/>
  </r>
  <r>
    <s v="derrimut"/>
    <x v="5"/>
    <n v="253.562160293568"/>
    <x v="1"/>
    <d v="2019-09-12T00:00:00"/>
    <s v="Derrimut"/>
    <d v="2019-05-13T00:00:00"/>
    <m/>
    <m/>
    <d v="2019-05-27T00:00:00"/>
    <n v="15"/>
    <s v="Wheat"/>
    <s v="Spring"/>
    <x v="23"/>
    <s v="DERRIMUT"/>
    <s v="CallingtonTOS6CvDerrimut"/>
    <s v="HarvestRipe"/>
    <n v="123"/>
  </r>
  <r>
    <s v="derrimut"/>
    <x v="6"/>
    <n v="275.493507798388"/>
    <x v="1"/>
    <d v="2019-10-03T00:00:00"/>
    <s v="Derrimut"/>
    <d v="2019-05-27T00:00:00"/>
    <m/>
    <m/>
    <d v="2019-06-11T00:00:00"/>
    <n v="16"/>
    <s v="Wheat"/>
    <s v="Spring"/>
    <x v="23"/>
    <s v="DERRIMUT"/>
    <s v="CallingtonTOS7CvDerrimut"/>
    <s v="HarvestRipe"/>
    <n v="130"/>
  </r>
  <r>
    <s v="derrimut"/>
    <x v="7"/>
    <n v="273.770213035492"/>
    <x v="1"/>
    <d v="2019-10-02T00:00:00"/>
    <s v="Derrimut"/>
    <d v="2019-06-11T00:00:00"/>
    <m/>
    <m/>
    <d v="2019-06-24T00:00:00"/>
    <n v="14"/>
    <s v="Wheat"/>
    <s v="Spring"/>
    <x v="23"/>
    <s v="DERRIMUT"/>
    <s v="CallingtonTOS8CvDerrimut"/>
    <s v="HarvestRipe"/>
    <n v="114"/>
  </r>
  <r>
    <s v="eaglehawk"/>
    <x v="0"/>
    <n v="249.307591139395"/>
    <x v="1"/>
    <d v="2019-09-07T00:00:00"/>
    <s v="EGA_Eaglehawk"/>
    <d v="2019-03-06T00:00:00"/>
    <m/>
    <m/>
    <d v="2019-03-22T00:00:00"/>
    <n v="17"/>
    <s v="Wheat"/>
    <s v="Spring"/>
    <x v="24"/>
    <s v="EGA_EAGLEHAWK"/>
    <s v="CallingtonTOS1CvEaglehawk"/>
    <s v="HarvestRipe"/>
    <n v="186"/>
  </r>
  <r>
    <s v="eaglehawk"/>
    <x v="1"/>
    <n v="247.301424968546"/>
    <x v="1"/>
    <d v="2019-09-05T00:00:00"/>
    <s v="EGA_Eaglehawk"/>
    <d v="2019-03-15T00:00:00"/>
    <m/>
    <m/>
    <d v="2019-03-22T00:00:00"/>
    <n v="8"/>
    <s v="Wheat"/>
    <s v="Spring"/>
    <x v="24"/>
    <s v="EGA_EAGLEHAWK"/>
    <s v="CallingtonTOS2CvEaglehawk"/>
    <s v="HarvestRipe"/>
    <n v="175"/>
  </r>
  <r>
    <s v="eaglehawk"/>
    <x v="2"/>
    <n v="274.303222142484"/>
    <x v="1"/>
    <d v="2019-10-02T00:00:00"/>
    <s v="EGA_Eaglehawk"/>
    <d v="2019-03-29T00:00:00"/>
    <m/>
    <m/>
    <d v="2019-04-08T00:00:00"/>
    <n v="11"/>
    <s v="Wheat"/>
    <s v="Spring"/>
    <x v="24"/>
    <s v="EGA_EAGLEHAWK"/>
    <s v="CallingtonTOS3CvEaglehawk"/>
    <s v="HarvestRipe"/>
    <n v="188"/>
  </r>
  <r>
    <s v="eaglehawk"/>
    <x v="3"/>
    <n v="263.502487622149"/>
    <x v="1"/>
    <d v="2019-09-22T00:00:00"/>
    <s v="EGA_Eaglehawk"/>
    <d v="2019-04-12T00:00:00"/>
    <m/>
    <m/>
    <d v="2019-04-23T00:00:00"/>
    <n v="12"/>
    <s v="Wheat"/>
    <s v="Spring"/>
    <x v="24"/>
    <s v="EGA_EAGLEHAWK"/>
    <s v="CallingtonTOS4CvEaglehawk"/>
    <s v="HarvestRipe"/>
    <n v="164"/>
  </r>
  <r>
    <s v="eaglehawk"/>
    <x v="4"/>
    <n v="267.970292104468"/>
    <x v="1"/>
    <d v="2019-09-26T00:00:00"/>
    <s v="EGA_Eaglehawk"/>
    <d v="2019-04-29T00:00:00"/>
    <m/>
    <m/>
    <d v="2019-05-13T00:00:00"/>
    <n v="15"/>
    <s v="Wheat"/>
    <s v="Spring"/>
    <x v="24"/>
    <s v="EGA_EAGLEHAWK"/>
    <s v="CallingtonTOS5CvEaglehawk"/>
    <s v="HarvestRipe"/>
    <n v="151"/>
  </r>
  <r>
    <s v="eaglehawk"/>
    <x v="5"/>
    <n v="277.662572909332"/>
    <x v="1"/>
    <d v="2019-10-06T00:00:00"/>
    <s v="EGA_Eaglehawk"/>
    <d v="2019-05-13T00:00:00"/>
    <m/>
    <m/>
    <d v="2019-05-24T00:00:00"/>
    <n v="12"/>
    <s v="Wheat"/>
    <s v="Spring"/>
    <x v="24"/>
    <s v="EGA_EAGLEHAWK"/>
    <s v="CallingtonTOS6CvEaglehawk"/>
    <s v="HarvestRipe"/>
    <n v="147"/>
  </r>
  <r>
    <s v="eaglehawk"/>
    <x v="6"/>
    <n v="272.720326460478"/>
    <x v="1"/>
    <d v="2019-10-01T00:00:00"/>
    <s v="EGA_Eaglehawk"/>
    <d v="2019-05-27T00:00:00"/>
    <m/>
    <m/>
    <d v="2019-06-14T00:00:00"/>
    <n v="19"/>
    <s v="Wheat"/>
    <s v="Spring"/>
    <x v="24"/>
    <s v="EGA_EAGLEHAWK"/>
    <s v="CallingtonTOS7CvEaglehawk"/>
    <s v="HarvestRipe"/>
    <n v="128"/>
  </r>
  <r>
    <s v="eaglehawk"/>
    <x v="7"/>
    <n v="289.518692607001"/>
    <x v="1"/>
    <d v="2019-10-18T00:00:00"/>
    <s v="EGA_Eaglehawk"/>
    <d v="2019-06-11T00:00:00"/>
    <m/>
    <m/>
    <d v="2019-06-24T00:00:00"/>
    <n v="14"/>
    <s v="Wheat"/>
    <s v="Spring"/>
    <x v="24"/>
    <s v="EGA_EAGLEHAWK"/>
    <s v="CallingtonTOS8CvEaglehawk"/>
    <s v="HarvestRipe"/>
    <n v="130"/>
  </r>
  <r>
    <s v="ellison"/>
    <x v="0"/>
    <n v="238.925170933796"/>
    <x v="1"/>
    <d v="2019-08-28T00:00:00"/>
    <s v="Ellison"/>
    <d v="2019-03-06T00:00:00"/>
    <m/>
    <m/>
    <d v="2019-03-22T00:00:00"/>
    <n v="17"/>
    <s v="Wheat"/>
    <s v="Spring"/>
    <x v="25"/>
    <s v="ELLISON"/>
    <s v="CallingtonTOS1CvEllison"/>
    <s v="HarvestRipe"/>
    <n v="176"/>
  </r>
  <r>
    <s v="ellison"/>
    <x v="1"/>
    <n v="199.892121298748"/>
    <x v="1"/>
    <d v="2019-07-20T00:00:00"/>
    <s v="Ellison"/>
    <d v="2019-03-15T00:00:00"/>
    <m/>
    <m/>
    <d v="2019-03-22T00:00:00"/>
    <n v="8"/>
    <s v="Wheat"/>
    <s v="Spring"/>
    <x v="25"/>
    <s v="ELLISON"/>
    <s v="CallingtonTOS2CvEllison"/>
    <s v="HarvestRipe"/>
    <n v="128"/>
  </r>
  <r>
    <s v="ellison"/>
    <x v="2"/>
    <n v="241.033960263626"/>
    <x v="1"/>
    <d v="2019-08-30T00:00:00"/>
    <s v="Ellison"/>
    <d v="2019-03-29T00:00:00"/>
    <m/>
    <m/>
    <d v="2019-04-08T00:00:00"/>
    <n v="11"/>
    <s v="Wheat"/>
    <s v="Spring"/>
    <x v="25"/>
    <s v="ELLISON"/>
    <s v="CallingtonTOS3CvEllison"/>
    <s v="HarvestRipe"/>
    <n v="155"/>
  </r>
  <r>
    <s v="ellison"/>
    <x v="3"/>
    <n v="230.907491639348"/>
    <x v="1"/>
    <d v="2019-08-20T00:00:00"/>
    <s v="Ellison"/>
    <d v="2019-04-12T00:00:00"/>
    <m/>
    <m/>
    <d v="2019-04-23T00:00:00"/>
    <n v="12"/>
    <s v="Wheat"/>
    <s v="Spring"/>
    <x v="25"/>
    <s v="ELLISON"/>
    <s v="CallingtonTOS4CvEllison"/>
    <s v="HarvestRipe"/>
    <n v="131"/>
  </r>
  <r>
    <s v="ellison"/>
    <x v="4"/>
    <n v="250.578755999995"/>
    <x v="1"/>
    <d v="2019-09-09T00:00:00"/>
    <s v="Ellison"/>
    <d v="2019-04-29T00:00:00"/>
    <m/>
    <m/>
    <d v="2019-05-10T00:00:00"/>
    <n v="12"/>
    <s v="Wheat"/>
    <s v="Spring"/>
    <x v="25"/>
    <s v="ELLISON"/>
    <s v="CallingtonTOS5CvEllison"/>
    <s v="HarvestRipe"/>
    <n v="134"/>
  </r>
  <r>
    <s v="ellison"/>
    <x v="5"/>
    <n v="265.581718139985"/>
    <x v="1"/>
    <d v="2019-09-24T00:00:00"/>
    <s v="Ellison"/>
    <d v="2019-05-13T00:00:00"/>
    <m/>
    <m/>
    <d v="2019-05-24T00:00:00"/>
    <n v="12"/>
    <s v="Wheat"/>
    <s v="Spring"/>
    <x v="25"/>
    <s v="ELLISON"/>
    <s v="CallingtonTOS6CvEllison"/>
    <s v="HarvestRipe"/>
    <n v="135"/>
  </r>
  <r>
    <s v="ellison"/>
    <x v="6"/>
    <n v="281.429565933205"/>
    <x v="1"/>
    <d v="2019-10-09T00:00:00"/>
    <s v="Ellison"/>
    <d v="2019-05-27T00:00:00"/>
    <m/>
    <m/>
    <d v="2019-06-12T00:00:00"/>
    <n v="17.5"/>
    <s v="Wheat"/>
    <s v="Spring"/>
    <x v="25"/>
    <s v="ELLISON"/>
    <s v="CallingtonTOS7CvEllison"/>
    <s v="HarvestRipe"/>
    <n v="136"/>
  </r>
  <r>
    <s v="ellison"/>
    <x v="7"/>
    <n v="278.286561038655"/>
    <x v="1"/>
    <d v="2019-10-06T00:00:00"/>
    <s v="Ellison"/>
    <d v="2019-06-11T00:00:00"/>
    <m/>
    <m/>
    <d v="2019-06-27T00:00:00"/>
    <n v="17"/>
    <s v="Wheat"/>
    <s v="Spring"/>
    <x v="25"/>
    <s v="ELLISON"/>
    <s v="CallingtonTOS8CvEllison"/>
    <s v="HarvestRipe"/>
    <n v="118"/>
  </r>
  <r>
    <s v="emu_rock"/>
    <x v="0"/>
    <n v="128.493977660809"/>
    <x v="1"/>
    <d v="2019-05-09T00:00:00"/>
    <s v="Emu_Rock"/>
    <d v="2019-03-06T00:00:00"/>
    <m/>
    <m/>
    <d v="2019-03-22T00:00:00"/>
    <n v="17"/>
    <s v="Wheat"/>
    <s v="Spring"/>
    <x v="26"/>
    <s v="EMU_ROCK"/>
    <s v="CallingtonTOS1CvEmu_Rock"/>
    <s v="HarvestRipe"/>
    <n v="65"/>
  </r>
  <r>
    <s v="emu_rock"/>
    <x v="1"/>
    <n v="141.230232053233"/>
    <x v="1"/>
    <d v="2019-05-22T00:00:00"/>
    <s v="Emu_Rock"/>
    <d v="2019-03-15T00:00:00"/>
    <m/>
    <m/>
    <d v="2019-03-22T00:00:00"/>
    <n v="8"/>
    <s v="Wheat"/>
    <s v="Spring"/>
    <x v="26"/>
    <s v="EMU_ROCK"/>
    <s v="CallingtonTOS2CvEmu_Rock"/>
    <s v="HarvestRipe"/>
    <n v="69"/>
  </r>
  <r>
    <s v="emu_rock"/>
    <x v="2"/>
    <n v="203.401376077272"/>
    <x v="1"/>
    <d v="2019-07-23T00:00:00"/>
    <s v="Emu_Rock"/>
    <d v="2019-03-29T00:00:00"/>
    <m/>
    <m/>
    <d v="2019-04-06T00:00:00"/>
    <n v="9.5"/>
    <s v="Wheat"/>
    <s v="Spring"/>
    <x v="26"/>
    <s v="EMU_ROCK"/>
    <s v="CallingtonTOS3CvEmu_Rock"/>
    <s v="HarvestRipe"/>
    <n v="117"/>
  </r>
  <r>
    <s v="emu_rock"/>
    <x v="3"/>
    <n v="188.171953994085"/>
    <x v="1"/>
    <d v="2019-07-08T00:00:00"/>
    <s v="Emu_Rock"/>
    <d v="2019-04-12T00:00:00"/>
    <m/>
    <m/>
    <d v="2019-04-23T00:00:00"/>
    <n v="12"/>
    <s v="Wheat"/>
    <s v="Spring"/>
    <x v="26"/>
    <s v="EMU_ROCK"/>
    <s v="CallingtonTOS4CvEmu_Rock"/>
    <s v="HarvestRipe"/>
    <n v="88"/>
  </r>
  <r>
    <s v="emu_rock"/>
    <x v="4"/>
    <n v="232.751110185836"/>
    <x v="1"/>
    <d v="2019-08-22T00:00:00"/>
    <s v="Emu_Rock"/>
    <d v="2019-04-29T00:00:00"/>
    <m/>
    <m/>
    <d v="2019-05-13T00:00:00"/>
    <n v="15"/>
    <s v="Wheat"/>
    <s v="Spring"/>
    <x v="26"/>
    <s v="EMU_ROCK"/>
    <s v="CallingtonTOS5CvEmu_Rock"/>
    <s v="HarvestRipe"/>
    <n v="116"/>
  </r>
  <r>
    <s v="emu_rock"/>
    <x v="5"/>
    <n v="240.405217273477"/>
    <x v="1"/>
    <d v="2019-08-29T00:00:00"/>
    <s v="Emu_Rock"/>
    <d v="2019-05-13T00:00:00"/>
    <m/>
    <m/>
    <d v="2019-05-27T00:00:00"/>
    <n v="15"/>
    <s v="Wheat"/>
    <s v="Spring"/>
    <x v="26"/>
    <s v="EMU_ROCK"/>
    <s v="CallingtonTOS6CvEmu_Rock"/>
    <s v="HarvestRipe"/>
    <n v="109"/>
  </r>
  <r>
    <s v="emu_rock"/>
    <x v="6"/>
    <n v="266.829836069696"/>
    <x v="1"/>
    <d v="2019-09-25T00:00:00"/>
    <s v="Emu_Rock"/>
    <d v="2019-05-27T00:00:00"/>
    <m/>
    <m/>
    <d v="2019-06-11T00:00:00"/>
    <n v="16"/>
    <s v="Wheat"/>
    <s v="Spring"/>
    <x v="26"/>
    <s v="EMU_ROCK"/>
    <s v="CallingtonTOS7CvEmu_Rock"/>
    <s v="HarvestRipe"/>
    <n v="122"/>
  </r>
  <r>
    <s v="emu_rock"/>
    <x v="7"/>
    <n v="266.162227712697"/>
    <x v="1"/>
    <d v="2019-09-24T00:00:00"/>
    <s v="Emu_Rock"/>
    <d v="2019-06-11T00:00:00"/>
    <m/>
    <m/>
    <d v="2019-06-24T00:00:00"/>
    <n v="14"/>
    <s v="Wheat"/>
    <s v="Spring"/>
    <x v="26"/>
    <s v="EMU_ROCK"/>
    <s v="CallingtonTOS8CvEmu_Rock"/>
    <s v="HarvestRipe"/>
    <n v="106"/>
  </r>
  <r>
    <s v="forrest"/>
    <x v="0"/>
    <n v="255.914585626505"/>
    <x v="1"/>
    <d v="2019-09-14T00:00:00"/>
    <s v="Forrest"/>
    <d v="2019-03-06T00:00:00"/>
    <m/>
    <m/>
    <d v="2019-03-22T00:00:00"/>
    <n v="17"/>
    <s v="Wheat"/>
    <s v="Spring"/>
    <x v="27"/>
    <s v="FORREST"/>
    <s v="CallingtonTOS1CvForrest"/>
    <s v="HarvestRipe"/>
    <n v="193"/>
  </r>
  <r>
    <s v="forrest"/>
    <x v="1"/>
    <n v="237.815041585561"/>
    <x v="1"/>
    <d v="2019-08-27T00:00:00"/>
    <s v="Forrest"/>
    <d v="2019-03-15T00:00:00"/>
    <m/>
    <m/>
    <d v="2019-03-22T00:00:00"/>
    <n v="8"/>
    <s v="Wheat"/>
    <s v="Spring"/>
    <x v="27"/>
    <s v="FORREST"/>
    <s v="CallingtonTOS2CvForrest"/>
    <s v="HarvestRipe"/>
    <n v="166"/>
  </r>
  <r>
    <s v="forrest"/>
    <x v="2"/>
    <n v="250.021711076831"/>
    <x v="1"/>
    <d v="2019-09-08T00:00:00"/>
    <s v="Forrest"/>
    <d v="2019-03-29T00:00:00"/>
    <m/>
    <m/>
    <d v="2019-04-08T00:00:00"/>
    <n v="11"/>
    <s v="Wheat"/>
    <s v="Spring"/>
    <x v="27"/>
    <s v="FORREST"/>
    <s v="CallingtonTOS3CvForrest"/>
    <s v="HarvestRipe"/>
    <n v="164"/>
  </r>
  <r>
    <s v="forrest"/>
    <x v="3"/>
    <n v="247.71828638269"/>
    <x v="1"/>
    <d v="2019-09-06T00:00:00"/>
    <s v="Forrest"/>
    <d v="2019-04-12T00:00:00"/>
    <m/>
    <m/>
    <d v="2019-04-23T00:00:00"/>
    <n v="12"/>
    <s v="Wheat"/>
    <s v="Spring"/>
    <x v="27"/>
    <s v="FORREST"/>
    <s v="CallingtonTOS4CvForrest"/>
    <s v="HarvestRipe"/>
    <n v="148"/>
  </r>
  <r>
    <s v="forrest"/>
    <x v="4"/>
    <n v="267.164016559869"/>
    <x v="1"/>
    <d v="2019-09-25T00:00:00"/>
    <s v="Forrest"/>
    <d v="2019-04-29T00:00:00"/>
    <m/>
    <m/>
    <d v="2019-05-10T00:00:00"/>
    <n v="12"/>
    <s v="Wheat"/>
    <s v="Spring"/>
    <x v="27"/>
    <s v="FORREST"/>
    <s v="CallingtonTOS5CvForrest"/>
    <s v="HarvestRipe"/>
    <n v="150"/>
  </r>
  <r>
    <s v="forrest"/>
    <x v="5"/>
    <n v="254.058880453162"/>
    <x v="1"/>
    <d v="2019-09-12T00:00:00"/>
    <s v="Forrest"/>
    <d v="2019-05-13T00:00:00"/>
    <m/>
    <m/>
    <d v="2019-05-27T00:00:00"/>
    <n v="15"/>
    <s v="Wheat"/>
    <s v="Spring"/>
    <x v="27"/>
    <s v="FORREST"/>
    <s v="CallingtonTOS6CvForrest"/>
    <s v="HarvestRipe"/>
    <n v="123"/>
  </r>
  <r>
    <s v="forrest"/>
    <x v="6"/>
    <n v="282.859824345567"/>
    <x v="1"/>
    <d v="2019-10-11T00:00:00"/>
    <s v="Forrest"/>
    <d v="2019-05-27T00:00:00"/>
    <m/>
    <m/>
    <d v="2019-06-11T00:00:00"/>
    <n v="16"/>
    <s v="Wheat"/>
    <s v="Spring"/>
    <x v="27"/>
    <s v="FORREST"/>
    <s v="CallingtonTOS7CvForrest"/>
    <s v="HarvestRipe"/>
    <n v="138"/>
  </r>
  <r>
    <s v="forrest"/>
    <x v="7"/>
    <n v="289.122514939495"/>
    <x v="1"/>
    <d v="2019-10-17T00:00:00"/>
    <s v="Forrest"/>
    <d v="2019-06-11T00:00:00"/>
    <m/>
    <m/>
    <d v="2019-06-24T00:00:00"/>
    <n v="14"/>
    <s v="Wheat"/>
    <s v="Spring"/>
    <x v="27"/>
    <s v="FORREST"/>
    <s v="CallingtonTOS8CvForrest"/>
    <s v="HarvestRipe"/>
    <n v="129"/>
  </r>
  <r>
    <s v="gauntlet"/>
    <x v="0"/>
    <n v="154.92195560925"/>
    <x v="1"/>
    <d v="2019-06-05T00:00:00"/>
    <s v="Gauntlet"/>
    <d v="2019-03-06T00:00:00"/>
    <m/>
    <m/>
    <d v="2019-03-22T00:00:00"/>
    <n v="17"/>
    <s v="Wheat"/>
    <s v="Spring"/>
    <x v="28"/>
    <s v="GAUNTLET"/>
    <s v="CallingtonTOS1CvGauntlet"/>
    <s v="HarvestRipe"/>
    <n v="92"/>
  </r>
  <r>
    <s v="gauntlet"/>
    <x v="1"/>
    <n v="160.932006072669"/>
    <x v="1"/>
    <d v="2019-06-11T00:00:00"/>
    <s v="Gauntlet"/>
    <d v="2019-03-15T00:00:00"/>
    <m/>
    <m/>
    <d v="2019-03-22T00:00:00"/>
    <n v="8"/>
    <s v="Wheat"/>
    <s v="Spring"/>
    <x v="28"/>
    <s v="GAUNTLET"/>
    <s v="CallingtonTOS2CvGauntlet"/>
    <s v="HarvestRipe"/>
    <n v="89"/>
  </r>
  <r>
    <s v="gauntlet"/>
    <x v="2"/>
    <n v="209.558225863228"/>
    <x v="1"/>
    <d v="2019-07-30T00:00:00"/>
    <s v="Gauntlet"/>
    <d v="2019-03-29T00:00:00"/>
    <m/>
    <m/>
    <d v="2019-04-08T00:00:00"/>
    <n v="11"/>
    <s v="Wheat"/>
    <s v="Spring"/>
    <x v="28"/>
    <s v="GAUNTLET"/>
    <s v="CallingtonTOS3CvGauntlet"/>
    <s v="HarvestRipe"/>
    <n v="124"/>
  </r>
  <r>
    <s v="gauntlet"/>
    <x v="3"/>
    <n v="207.5631902942"/>
    <x v="1"/>
    <d v="2019-07-28T00:00:00"/>
    <s v="Gauntlet"/>
    <d v="2019-04-12T00:00:00"/>
    <m/>
    <m/>
    <d v="2019-04-23T00:00:00"/>
    <n v="12"/>
    <s v="Wheat"/>
    <s v="Spring"/>
    <x v="28"/>
    <s v="GAUNTLET"/>
    <s v="CallingtonTOS4CvGauntlet"/>
    <s v="HarvestRipe"/>
    <n v="108"/>
  </r>
  <r>
    <s v="gauntlet"/>
    <x v="4"/>
    <n v="239.71598293825"/>
    <x v="1"/>
    <d v="2019-08-29T00:00:00"/>
    <s v="Gauntlet"/>
    <d v="2019-04-29T00:00:00"/>
    <m/>
    <m/>
    <d v="2019-05-10T00:00:00"/>
    <n v="12"/>
    <s v="Wheat"/>
    <s v="Spring"/>
    <x v="28"/>
    <s v="GAUNTLET"/>
    <s v="CallingtonTOS5CvGauntlet"/>
    <s v="HarvestRipe"/>
    <n v="123"/>
  </r>
  <r>
    <s v="gauntlet"/>
    <x v="5"/>
    <n v="255.488268583978"/>
    <x v="1"/>
    <d v="2019-09-13T00:00:00"/>
    <s v="Gauntlet"/>
    <d v="2019-05-13T00:00:00"/>
    <m/>
    <m/>
    <d v="2019-05-27T00:00:00"/>
    <n v="15"/>
    <s v="Wheat"/>
    <s v="Spring"/>
    <x v="28"/>
    <s v="GAUNTLET"/>
    <s v="CallingtonTOS6CvGauntlet"/>
    <s v="HarvestRipe"/>
    <n v="124"/>
  </r>
  <r>
    <s v="gauntlet"/>
    <x v="6"/>
    <n v="275.01255207686"/>
    <x v="1"/>
    <d v="2019-10-03T00:00:00"/>
    <s v="Gauntlet"/>
    <d v="2019-05-27T00:00:00"/>
    <m/>
    <m/>
    <d v="2019-06-12T00:00:00"/>
    <n v="17.5"/>
    <s v="Wheat"/>
    <s v="Spring"/>
    <x v="28"/>
    <s v="GAUNTLET"/>
    <s v="CallingtonTOS7CvGauntlet"/>
    <s v="HarvestRipe"/>
    <n v="130"/>
  </r>
  <r>
    <s v="gauntlet"/>
    <x v="7"/>
    <n v="272.99892738467"/>
    <x v="1"/>
    <d v="2019-10-01T00:00:00"/>
    <s v="Gauntlet"/>
    <d v="2019-06-11T00:00:00"/>
    <m/>
    <m/>
    <d v="2019-06-27T00:00:00"/>
    <n v="17"/>
    <s v="Wheat"/>
    <s v="Spring"/>
    <x v="28"/>
    <s v="GAUNTLET"/>
    <s v="CallingtonTOS8CvGauntlet"/>
    <s v="HarvestRipe"/>
    <n v="113"/>
  </r>
  <r>
    <s v="gregory"/>
    <x v="0"/>
    <n v="182.293789615709"/>
    <x v="1"/>
    <d v="2019-07-02T00:00:00"/>
    <s v="EGA_Gregory"/>
    <d v="2019-03-06T00:00:00"/>
    <m/>
    <m/>
    <d v="2019-03-22T00:00:00"/>
    <n v="17"/>
    <s v="Wheat"/>
    <s v="Spring"/>
    <x v="29"/>
    <s v="EGA_GREGORY"/>
    <s v="CallingtonTOS1CvGregory"/>
    <s v="HarvestRipe"/>
    <n v="119"/>
  </r>
  <r>
    <s v="gregory"/>
    <x v="1"/>
    <n v="180.667723573737"/>
    <x v="1"/>
    <d v="2019-07-01T00:00:00"/>
    <s v="EGA_Gregory"/>
    <d v="2019-03-15T00:00:00"/>
    <n v="8"/>
    <n v="8.33333333333333"/>
    <d v="2019-03-22T00:00:00"/>
    <n v="8"/>
    <s v="Wheat"/>
    <s v="Spring"/>
    <x v="29"/>
    <s v="EGA_GREGORY"/>
    <s v="CallingtonTOS2CvGregory"/>
    <s v="HarvestRipe"/>
    <n v="109"/>
  </r>
  <r>
    <s v="gregory"/>
    <x v="2"/>
    <n v="223.941569561871"/>
    <x v="1"/>
    <d v="2019-08-13T00:00:00"/>
    <s v="EGA_Gregory"/>
    <d v="2019-03-29T00:00:00"/>
    <m/>
    <m/>
    <d v="2019-04-08T00:00:00"/>
    <n v="11"/>
    <s v="Wheat"/>
    <s v="Spring"/>
    <x v="29"/>
    <s v="EGA_GREGORY"/>
    <s v="CallingtonTOS3CvGregory"/>
    <s v="HarvestRipe"/>
    <n v="138"/>
  </r>
  <r>
    <s v="gregory"/>
    <x v="3"/>
    <n v="226.756932399973"/>
    <x v="1"/>
    <d v="2019-08-16T00:00:00"/>
    <s v="EGA_Gregory"/>
    <d v="2019-04-12T00:00:00"/>
    <n v="10.5"/>
    <n v="10.5"/>
    <d v="2019-04-23T00:00:00"/>
    <n v="12"/>
    <s v="Wheat"/>
    <s v="Spring"/>
    <x v="29"/>
    <s v="EGA_GREGORY"/>
    <s v="CallingtonTOS4CvGregory"/>
    <s v="HarvestRipe"/>
    <n v="127"/>
  </r>
  <r>
    <s v="gregory"/>
    <x v="4"/>
    <n v="241.486217680832"/>
    <x v="1"/>
    <d v="2019-08-30T00:00:00"/>
    <s v="EGA_Gregory"/>
    <d v="2019-04-29T00:00:00"/>
    <m/>
    <m/>
    <d v="2019-05-13T00:00:00"/>
    <n v="15"/>
    <s v="Wheat"/>
    <s v="Spring"/>
    <x v="29"/>
    <s v="EGA_GREGORY"/>
    <s v="CallingtonTOS5CvGregory"/>
    <s v="HarvestRipe"/>
    <n v="124"/>
  </r>
  <r>
    <s v="gregory"/>
    <x v="5"/>
    <n v="258.208751175641"/>
    <x v="1"/>
    <d v="2019-09-16T00:00:00"/>
    <s v="EGA_Gregory"/>
    <d v="2019-05-13T00:00:00"/>
    <m/>
    <m/>
    <d v="2019-05-24T00:00:00"/>
    <n v="12"/>
    <s v="Wheat"/>
    <s v="Spring"/>
    <x v="29"/>
    <s v="EGA_GREGORY"/>
    <s v="CallingtonTOS6CvGregory"/>
    <s v="HarvestRipe"/>
    <n v="127"/>
  </r>
  <r>
    <s v="gregory"/>
    <x v="6"/>
    <n v="278.448870285667"/>
    <x v="1"/>
    <d v="2019-10-06T00:00:00"/>
    <s v="EGA_Gregory"/>
    <d v="2019-05-27T00:00:00"/>
    <m/>
    <m/>
    <d v="2019-06-14T00:00:00"/>
    <n v="19"/>
    <s v="Wheat"/>
    <s v="Spring"/>
    <x v="29"/>
    <s v="EGA_GREGORY"/>
    <s v="CallingtonTOS7CvGregory"/>
    <s v="HarvestRipe"/>
    <n v="133"/>
  </r>
  <r>
    <s v="gregory"/>
    <x v="7"/>
    <n v="274.96910394064"/>
    <x v="1"/>
    <d v="2019-10-03T00:00:00"/>
    <s v="EGA_Gregory"/>
    <d v="2019-06-11T00:00:00"/>
    <n v="10"/>
    <n v="10"/>
    <d v="2019-06-24T00:00:00"/>
    <n v="14"/>
    <s v="Wheat"/>
    <s v="Spring"/>
    <x v="29"/>
    <s v="EGA_GREGORY"/>
    <s v="CallingtonTOS8CvGregory"/>
    <s v="HarvestRipe"/>
    <n v="115"/>
  </r>
  <r>
    <s v="grenade"/>
    <x v="0"/>
    <n v="177.574507839202"/>
    <x v="1"/>
    <d v="2019-06-28T00:00:00"/>
    <s v="Grenade CL Plus"/>
    <d v="2019-03-06T00:00:00"/>
    <m/>
    <m/>
    <d v="2019-03-22T00:00:00"/>
    <n v="17"/>
    <s v="Wheat"/>
    <s v="Spring"/>
    <x v="30"/>
    <s v="GRENADE_CLPLUS"/>
    <s v="CallingtonTOS1CvGrenade"/>
    <s v="HarvestRipe"/>
    <n v="115"/>
  </r>
  <r>
    <s v="grenade"/>
    <x v="1"/>
    <n v="168.9887946576"/>
    <x v="1"/>
    <d v="2019-06-19T00:00:00"/>
    <s v="Grenade CL Plus"/>
    <d v="2019-03-15T00:00:00"/>
    <m/>
    <m/>
    <d v="2019-03-22T00:00:00"/>
    <n v="8"/>
    <s v="Wheat"/>
    <s v="Spring"/>
    <x v="30"/>
    <s v="GRENADE_CLPLUS"/>
    <s v="CallingtonTOS2CvGrenade"/>
    <s v="HarvestRipe"/>
    <n v="97"/>
  </r>
  <r>
    <s v="grenade"/>
    <x v="2"/>
    <n v="203.873448642763"/>
    <x v="1"/>
    <d v="2019-07-24T00:00:00"/>
    <s v="Grenade CL Plus"/>
    <d v="2019-03-29T00:00:00"/>
    <m/>
    <m/>
    <d v="2019-04-09T00:00:00"/>
    <n v="12.5"/>
    <s v="Wheat"/>
    <s v="Spring"/>
    <x v="30"/>
    <s v="GRENADE_CLPLUS"/>
    <s v="CallingtonTOS3CvGrenade"/>
    <s v="HarvestRipe"/>
    <n v="118"/>
  </r>
  <r>
    <s v="grenade"/>
    <x v="3"/>
    <n v="203.948375807371"/>
    <x v="1"/>
    <d v="2019-07-24T00:00:00"/>
    <s v="Grenade CL Plus"/>
    <d v="2019-04-12T00:00:00"/>
    <m/>
    <m/>
    <d v="2019-04-23T00:00:00"/>
    <n v="12"/>
    <s v="Wheat"/>
    <s v="Spring"/>
    <x v="30"/>
    <s v="GRENADE_CLPLUS"/>
    <s v="CallingtonTOS4CvGrenade"/>
    <s v="HarvestRipe"/>
    <n v="104"/>
  </r>
  <r>
    <s v="grenade"/>
    <x v="4"/>
    <n v="239.278542326719"/>
    <x v="1"/>
    <d v="2019-08-28T00:00:00"/>
    <s v="Grenade CL Plus"/>
    <d v="2019-04-29T00:00:00"/>
    <m/>
    <m/>
    <d v="2019-05-10T00:00:00"/>
    <n v="12"/>
    <s v="Wheat"/>
    <s v="Spring"/>
    <x v="30"/>
    <s v="GRENADE_CLPLUS"/>
    <s v="CallingtonTOS5CvGrenade"/>
    <s v="HarvestRipe"/>
    <n v="122"/>
  </r>
  <r>
    <s v="grenade"/>
    <x v="5"/>
    <n v="250.439717742188"/>
    <x v="1"/>
    <d v="2019-09-08T00:00:00"/>
    <s v="Grenade CL Plus"/>
    <d v="2019-05-13T00:00:00"/>
    <m/>
    <m/>
    <d v="2019-05-27T00:00:00"/>
    <n v="15"/>
    <s v="Wheat"/>
    <s v="Spring"/>
    <x v="30"/>
    <s v="GRENADE_CLPLUS"/>
    <s v="CallingtonTOS6CvGrenade"/>
    <s v="HarvestRipe"/>
    <n v="119"/>
  </r>
  <r>
    <s v="grenade"/>
    <x v="6"/>
    <n v="272.80707504691"/>
    <x v="1"/>
    <d v="2019-10-01T00:00:00"/>
    <s v="Grenade CL Plus"/>
    <d v="2019-05-27T00:00:00"/>
    <m/>
    <m/>
    <d v="2019-06-11T00:00:00"/>
    <n v="16"/>
    <s v="Wheat"/>
    <s v="Spring"/>
    <x v="30"/>
    <s v="GRENADE_CLPLUS"/>
    <s v="CallingtonTOS7CvGrenade"/>
    <s v="HarvestRipe"/>
    <n v="128"/>
  </r>
  <r>
    <s v="grenade"/>
    <x v="7"/>
    <n v="270.32647430694"/>
    <x v="1"/>
    <d v="2019-09-28T00:00:00"/>
    <s v="Grenade CL Plus"/>
    <d v="2019-06-11T00:00:00"/>
    <m/>
    <m/>
    <d v="2019-06-27T00:00:00"/>
    <n v="17"/>
    <s v="Wheat"/>
    <s v="Spring"/>
    <x v="30"/>
    <s v="GRENADE_CLPLUS"/>
    <s v="CallingtonTOS8CvGrenade"/>
    <s v="HarvestRipe"/>
    <n v="110"/>
  </r>
  <r>
    <s v="h45"/>
    <x v="0"/>
    <n v="139.820253924427"/>
    <x v="1"/>
    <d v="2019-05-21T00:00:00"/>
    <s v="H45"/>
    <d v="2019-03-06T00:00:00"/>
    <m/>
    <m/>
    <d v="2019-03-22T00:00:00"/>
    <n v="17"/>
    <s v="Wheat"/>
    <s v="Spring"/>
    <x v="31"/>
    <s v="H45"/>
    <s v="CallingtonTOS1CvH45"/>
    <s v="HarvestRipe"/>
    <n v="77"/>
  </r>
  <r>
    <s v="h45"/>
    <x v="1"/>
    <n v="151.601690584786"/>
    <x v="1"/>
    <d v="2019-06-02T00:00:00"/>
    <s v="H45"/>
    <d v="2019-03-15T00:00:00"/>
    <m/>
    <m/>
    <d v="2019-03-22T00:00:00"/>
    <n v="8"/>
    <s v="Wheat"/>
    <s v="Spring"/>
    <x v="31"/>
    <s v="H45"/>
    <s v="CallingtonTOS2CvH45"/>
    <s v="HarvestRipe"/>
    <n v="80"/>
  </r>
  <r>
    <s v="h45"/>
    <x v="2"/>
    <n v="203.870604866397"/>
    <x v="1"/>
    <d v="2019-07-24T00:00:00"/>
    <s v="H45"/>
    <d v="2019-03-29T00:00:00"/>
    <m/>
    <m/>
    <d v="2019-04-08T00:00:00"/>
    <n v="11"/>
    <s v="Wheat"/>
    <s v="Spring"/>
    <x v="31"/>
    <s v="H45"/>
    <s v="CallingtonTOS3CvH45"/>
    <s v="HarvestRipe"/>
    <n v="118"/>
  </r>
  <r>
    <s v="h45"/>
    <x v="3"/>
    <n v="195.972927278238"/>
    <x v="1"/>
    <d v="2019-07-16T00:00:00"/>
    <s v="H45"/>
    <d v="2019-04-12T00:00:00"/>
    <m/>
    <m/>
    <d v="2019-04-23T00:00:00"/>
    <n v="12"/>
    <s v="Wheat"/>
    <s v="Spring"/>
    <x v="31"/>
    <s v="H45"/>
    <s v="CallingtonTOS4CvH45"/>
    <s v="HarvestRipe"/>
    <n v="96"/>
  </r>
  <r>
    <s v="h45"/>
    <x v="4"/>
    <n v="228.319534362185"/>
    <x v="1"/>
    <d v="2019-08-17T00:00:00"/>
    <s v="H45"/>
    <d v="2019-04-29T00:00:00"/>
    <m/>
    <m/>
    <d v="2019-05-10T00:00:00"/>
    <n v="12"/>
    <s v="Wheat"/>
    <s v="Spring"/>
    <x v="31"/>
    <s v="H45"/>
    <s v="CallingtonTOS5CvH45"/>
    <s v="HarvestRipe"/>
    <n v="111"/>
  </r>
  <r>
    <s v="h45"/>
    <x v="5"/>
    <n v="247.313068380073"/>
    <x v="1"/>
    <d v="2019-09-05T00:00:00"/>
    <s v="H45"/>
    <d v="2019-05-13T00:00:00"/>
    <m/>
    <m/>
    <d v="2019-05-27T00:00:00"/>
    <n v="15"/>
    <s v="Wheat"/>
    <s v="Spring"/>
    <x v="31"/>
    <s v="H45"/>
    <s v="CallingtonTOS6CvH45"/>
    <s v="HarvestRipe"/>
    <n v="116"/>
  </r>
  <r>
    <s v="h45"/>
    <x v="6"/>
    <n v="269.794684035096"/>
    <x v="1"/>
    <d v="2019-09-28T00:00:00"/>
    <s v="H45"/>
    <d v="2019-05-27T00:00:00"/>
    <m/>
    <m/>
    <d v="2019-06-12T00:00:00"/>
    <n v="17.5"/>
    <s v="Wheat"/>
    <s v="Spring"/>
    <x v="31"/>
    <s v="H45"/>
    <s v="CallingtonTOS7CvH45"/>
    <s v="HarvestRipe"/>
    <n v="125"/>
  </r>
  <r>
    <s v="h45"/>
    <x v="7"/>
    <n v="265.875784837269"/>
    <x v="1"/>
    <d v="2019-09-24T00:00:00"/>
    <s v="H45"/>
    <d v="2019-06-11T00:00:00"/>
    <m/>
    <m/>
    <d v="2019-06-27T00:00:00"/>
    <n v="17"/>
    <s v="Wheat"/>
    <s v="Spring"/>
    <x v="31"/>
    <s v="H45"/>
    <s v="CallingtonTOS8CvH45"/>
    <s v="HarvestRipe"/>
    <n v="106"/>
  </r>
  <r>
    <s v="hume"/>
    <x v="0"/>
    <n v="141.70796663503"/>
    <x v="1"/>
    <d v="2019-05-23T00:00:00"/>
    <s v="EGA_Hume"/>
    <d v="2019-03-06T00:00:00"/>
    <m/>
    <m/>
    <d v="2019-03-22T00:00:00"/>
    <n v="17"/>
    <s v="Wheat"/>
    <s v="Spring"/>
    <x v="32"/>
    <s v="EGA_HUME"/>
    <s v="CallingtonTOS1CvHume"/>
    <s v="HarvestRipe"/>
    <n v="79"/>
  </r>
  <r>
    <s v="hume"/>
    <x v="1"/>
    <n v="173.777782628312"/>
    <x v="1"/>
    <d v="2019-06-24T00:00:00"/>
    <s v="EGA_Hume"/>
    <d v="2019-03-15T00:00:00"/>
    <m/>
    <m/>
    <d v="2019-03-22T00:00:00"/>
    <n v="8"/>
    <s v="Wheat"/>
    <s v="Spring"/>
    <x v="32"/>
    <s v="EGA_HUME"/>
    <s v="CallingtonTOS2CvHume"/>
    <s v="HarvestRipe"/>
    <n v="102"/>
  </r>
  <r>
    <s v="hume"/>
    <x v="2"/>
    <n v="213.157888913232"/>
    <x v="1"/>
    <d v="2019-08-02T00:00:00"/>
    <s v="EGA_Hume"/>
    <d v="2019-03-29T00:00:00"/>
    <m/>
    <m/>
    <d v="2019-04-15T00:00:00"/>
    <n v="18"/>
    <s v="Wheat"/>
    <s v="Spring"/>
    <x v="32"/>
    <s v="EGA_HUME"/>
    <s v="CallingtonTOS3CvHume"/>
    <s v="HarvestRipe"/>
    <n v="127"/>
  </r>
  <r>
    <s v="hume"/>
    <x v="3"/>
    <n v="197.980404285911"/>
    <x v="1"/>
    <d v="2019-07-18T00:00:00"/>
    <s v="EGA_Hume"/>
    <d v="2019-04-12T00:00:00"/>
    <m/>
    <m/>
    <d v="2019-04-23T00:00:00"/>
    <n v="12"/>
    <s v="Wheat"/>
    <s v="Spring"/>
    <x v="32"/>
    <s v="EGA_HUME"/>
    <s v="CallingtonTOS4CvHume"/>
    <s v="HarvestRipe"/>
    <n v="98"/>
  </r>
  <r>
    <s v="hume"/>
    <x v="4"/>
    <n v="239.383262266708"/>
    <x v="1"/>
    <d v="2019-08-28T00:00:00"/>
    <s v="EGA_Hume"/>
    <d v="2019-04-29T00:00:00"/>
    <m/>
    <m/>
    <d v="2019-05-10T00:00:00"/>
    <n v="12"/>
    <s v="Wheat"/>
    <s v="Spring"/>
    <x v="32"/>
    <s v="EGA_HUME"/>
    <s v="CallingtonTOS5CvHume"/>
    <s v="HarvestRipe"/>
    <n v="122"/>
  </r>
  <r>
    <s v="hume"/>
    <x v="5"/>
    <n v="252.025047709878"/>
    <x v="1"/>
    <d v="2019-09-10T00:00:00"/>
    <s v="EGA_Hume"/>
    <d v="2019-05-13T00:00:00"/>
    <m/>
    <m/>
    <d v="2019-05-27T00:00:00"/>
    <n v="15"/>
    <s v="Wheat"/>
    <s v="Spring"/>
    <x v="32"/>
    <s v="EGA_HUME"/>
    <s v="CallingtonTOS6CvHume"/>
    <s v="HarvestRipe"/>
    <n v="121"/>
  </r>
  <r>
    <s v="hume"/>
    <x v="6"/>
    <n v="272.943101551862"/>
    <x v="1"/>
    <d v="2019-10-01T00:00:00"/>
    <s v="EGA_Hume"/>
    <d v="2019-05-27T00:00:00"/>
    <m/>
    <m/>
    <d v="2019-06-14T00:00:00"/>
    <n v="19"/>
    <s v="Wheat"/>
    <s v="Spring"/>
    <x v="32"/>
    <s v="EGA_HUME"/>
    <s v="CallingtonTOS7CvHume"/>
    <s v="HarvestRipe"/>
    <n v="128"/>
  </r>
  <r>
    <s v="hume"/>
    <x v="7"/>
    <n v="269.442200956723"/>
    <x v="1"/>
    <d v="2019-09-27T00:00:00"/>
    <s v="EGA_Hume"/>
    <d v="2019-06-11T00:00:00"/>
    <m/>
    <m/>
    <d v="2019-06-27T00:00:00"/>
    <n v="17"/>
    <s v="Wheat"/>
    <s v="Spring"/>
    <x v="32"/>
    <s v="EGA_HUME"/>
    <s v="CallingtonTOS8CvHume"/>
    <s v="HarvestRipe"/>
    <n v="109"/>
  </r>
  <r>
    <s v="janz"/>
    <x v="0"/>
    <n v="153.034242601364"/>
    <x v="1"/>
    <d v="2019-06-03T00:00:00"/>
    <s v="Janz"/>
    <d v="2019-03-06T00:00:00"/>
    <m/>
    <m/>
    <d v="2019-03-22T00:00:00"/>
    <n v="17"/>
    <s v="Wheat"/>
    <s v="Spring"/>
    <x v="33"/>
    <s v="JANZ"/>
    <s v="CallingtonTOS1CvJanz"/>
    <s v="HarvestRipe"/>
    <n v="90"/>
  </r>
  <r>
    <s v="janz"/>
    <x v="1"/>
    <n v="164.062154869539"/>
    <x v="1"/>
    <d v="2019-06-14T00:00:00"/>
    <s v="Janz"/>
    <d v="2019-03-15T00:00:00"/>
    <m/>
    <m/>
    <d v="2019-03-22T00:00:00"/>
    <n v="8"/>
    <s v="Wheat"/>
    <s v="Spring"/>
    <x v="33"/>
    <s v="JANZ"/>
    <s v="CallingtonTOS2CvJanz"/>
    <s v="HarvestRipe"/>
    <n v="92"/>
  </r>
  <r>
    <s v="janz"/>
    <x v="2"/>
    <n v="213.815410281752"/>
    <x v="1"/>
    <d v="2019-08-03T00:00:00"/>
    <s v="Janz"/>
    <d v="2019-03-29T00:00:00"/>
    <m/>
    <m/>
    <d v="2019-04-08T00:00:00"/>
    <n v="11"/>
    <s v="Wheat"/>
    <s v="Spring"/>
    <x v="33"/>
    <s v="JANZ"/>
    <s v="CallingtonTOS3CvJanz"/>
    <s v="HarvestRipe"/>
    <n v="128"/>
  </r>
  <r>
    <s v="janz"/>
    <x v="3"/>
    <n v="207.570715559848"/>
    <x v="1"/>
    <d v="2019-07-28T00:00:00"/>
    <s v="Janz"/>
    <d v="2019-04-12T00:00:00"/>
    <m/>
    <m/>
    <d v="2019-04-23T00:00:00"/>
    <n v="12"/>
    <s v="Wheat"/>
    <s v="Spring"/>
    <x v="33"/>
    <s v="JANZ"/>
    <s v="CallingtonTOS4CvJanz"/>
    <s v="HarvestRipe"/>
    <n v="108"/>
  </r>
  <r>
    <s v="janz"/>
    <x v="4"/>
    <n v="242.501398368191"/>
    <x v="1"/>
    <d v="2019-09-01T00:00:00"/>
    <s v="Janz"/>
    <d v="2019-04-29T00:00:00"/>
    <m/>
    <m/>
    <d v="2019-05-13T00:00:00"/>
    <n v="15"/>
    <s v="Wheat"/>
    <s v="Spring"/>
    <x v="33"/>
    <s v="JANZ"/>
    <s v="CallingtonTOS5CvJanz"/>
    <s v="HarvestRipe"/>
    <n v="126"/>
  </r>
  <r>
    <s v="janz"/>
    <x v="5"/>
    <n v="253.75818048858"/>
    <x v="1"/>
    <d v="2019-09-12T00:00:00"/>
    <s v="Janz"/>
    <d v="2019-05-13T00:00:00"/>
    <m/>
    <m/>
    <d v="2019-05-24T00:00:00"/>
    <n v="12"/>
    <s v="Wheat"/>
    <s v="Spring"/>
    <x v="33"/>
    <s v="JANZ"/>
    <s v="CallingtonTOS6CvJanz"/>
    <s v="HarvestRipe"/>
    <n v="123"/>
  </r>
  <r>
    <s v="janz"/>
    <x v="6"/>
    <n v="276.882585368353"/>
    <x v="1"/>
    <d v="2019-10-05T00:00:00"/>
    <s v="Janz"/>
    <d v="2019-05-27T00:00:00"/>
    <m/>
    <m/>
    <d v="2019-06-14T00:00:00"/>
    <n v="19"/>
    <s v="Wheat"/>
    <s v="Spring"/>
    <x v="33"/>
    <s v="JANZ"/>
    <s v="CallingtonTOS7CvJanz"/>
    <s v="HarvestRipe"/>
    <n v="132"/>
  </r>
  <r>
    <s v="janz"/>
    <x v="7"/>
    <n v="274.319845279967"/>
    <x v="1"/>
    <d v="2019-10-02T00:00:00"/>
    <s v="Janz"/>
    <d v="2019-06-11T00:00:00"/>
    <m/>
    <m/>
    <d v="2019-06-24T00:00:00"/>
    <n v="14"/>
    <s v="Wheat"/>
    <s v="Spring"/>
    <x v="33"/>
    <s v="JANZ"/>
    <s v="CallingtonTOS8CvJanz"/>
    <s v="HarvestRipe"/>
    <n v="114"/>
  </r>
  <r>
    <s v="kellalac"/>
    <x v="0"/>
    <n v="247.419878131509"/>
    <x v="1"/>
    <d v="2019-09-05T00:00:00"/>
    <s v="Kellalac"/>
    <d v="2019-03-06T00:00:00"/>
    <m/>
    <m/>
    <d v="2019-03-22T00:00:00"/>
    <n v="17"/>
    <s v="Wheat"/>
    <s v="Spring"/>
    <x v="34"/>
    <s v="KELLALAC"/>
    <s v="CallingtonTOS1CvKellalac"/>
    <s v="HarvestRipe"/>
    <n v="184"/>
  </r>
  <r>
    <s v="kellalac"/>
    <x v="1"/>
    <n v="257.253181405009"/>
    <x v="1"/>
    <d v="2019-09-15T00:00:00"/>
    <s v="Kellalac"/>
    <d v="2019-03-15T00:00:00"/>
    <m/>
    <m/>
    <d v="2019-03-22T00:00:00"/>
    <n v="8"/>
    <s v="Wheat"/>
    <s v="Spring"/>
    <x v="34"/>
    <s v="KELLALAC"/>
    <s v="CallingtonTOS2CvKellalac"/>
    <s v="HarvestRipe"/>
    <n v="185"/>
  </r>
  <r>
    <s v="kellalac"/>
    <x v="2"/>
    <n v="264.955655055004"/>
    <x v="1"/>
    <d v="2019-09-23T00:00:00"/>
    <s v="Kellalac"/>
    <d v="2019-03-29T00:00:00"/>
    <m/>
    <m/>
    <d v="2019-04-08T00:00:00"/>
    <n v="11"/>
    <s v="Wheat"/>
    <s v="Spring"/>
    <x v="34"/>
    <s v="KELLALAC"/>
    <s v="CallingtonTOS3CvKellalac"/>
    <s v="HarvestRipe"/>
    <n v="179"/>
  </r>
  <r>
    <s v="kellalac"/>
    <x v="3"/>
    <n v="257.654277643189"/>
    <x v="1"/>
    <d v="2019-09-16T00:00:00"/>
    <s v="Kellalac"/>
    <d v="2019-04-12T00:00:00"/>
    <m/>
    <m/>
    <d v="2019-04-23T00:00:00"/>
    <n v="12"/>
    <s v="Wheat"/>
    <s v="Spring"/>
    <x v="34"/>
    <s v="KELLALAC"/>
    <s v="CallingtonTOS4CvKellalac"/>
    <s v="HarvestRipe"/>
    <n v="158"/>
  </r>
  <r>
    <s v="kellalac"/>
    <x v="4"/>
    <n v="267.471700241931"/>
    <x v="1"/>
    <d v="2019-09-25T00:00:00"/>
    <s v="Kellalac"/>
    <d v="2019-04-29T00:00:00"/>
    <m/>
    <m/>
    <d v="2019-05-21T00:00:00"/>
    <n v="23"/>
    <s v="Wheat"/>
    <s v="Spring"/>
    <x v="34"/>
    <s v="KELLALAC"/>
    <s v="CallingtonTOS5CvKellalac"/>
    <s v="HarvestRipe"/>
    <n v="150"/>
  </r>
  <r>
    <s v="kellalac"/>
    <x v="5"/>
    <n v="270.10979026883"/>
    <x v="1"/>
    <d v="2019-09-28T00:00:00"/>
    <s v="Kellalac"/>
    <d v="2019-05-13T00:00:00"/>
    <m/>
    <m/>
    <d v="2019-05-27T00:00:00"/>
    <n v="15"/>
    <s v="Wheat"/>
    <s v="Spring"/>
    <x v="34"/>
    <s v="KELLALAC"/>
    <s v="CallingtonTOS6CvKellalac"/>
    <s v="HarvestRipe"/>
    <n v="139"/>
  </r>
  <r>
    <s v="kellalac"/>
    <x v="6"/>
    <n v="293.70363994395"/>
    <x v="1"/>
    <d v="2019-10-22T00:00:00"/>
    <s v="Kellalac"/>
    <d v="2019-05-27T00:00:00"/>
    <m/>
    <m/>
    <d v="2019-06-14T00:00:00"/>
    <n v="19"/>
    <s v="Wheat"/>
    <s v="Spring"/>
    <x v="34"/>
    <s v="KELLALAC"/>
    <s v="CallingtonTOS7CvKellalac"/>
    <s v="HarvestRipe"/>
    <n v="149"/>
  </r>
  <r>
    <s v="kellalac"/>
    <x v="7"/>
    <m/>
    <x v="1"/>
    <m/>
    <s v="Kellalac"/>
    <d v="2019-06-11T00:00:00"/>
    <m/>
    <m/>
    <d v="2019-06-24T00:00:00"/>
    <n v="14"/>
    <s v="Wheat"/>
    <s v="Spring"/>
    <x v="34"/>
    <s v="KELLALAC"/>
    <s v="CallingtonTOS8CvKellalac"/>
    <s v="HarvestRipe"/>
    <m/>
  </r>
  <r>
    <s v="kittyhawk"/>
    <x v="0"/>
    <n v="247.419878131509"/>
    <x v="1"/>
    <d v="2019-09-05T00:00:00"/>
    <s v="Kittyhawk"/>
    <d v="2019-03-06T00:00:00"/>
    <m/>
    <m/>
    <d v="2019-03-22T00:00:00"/>
    <n v="17"/>
    <s v="Wheat"/>
    <s v="Winter"/>
    <x v="35"/>
    <s v="KITTYHAWK"/>
    <s v="CallingtonTOS1CvKittyhawk"/>
    <s v="HarvestRipe"/>
    <n v="184"/>
  </r>
  <r>
    <s v="kittyhawk"/>
    <x v="1"/>
    <n v="239.347680396459"/>
    <x v="1"/>
    <d v="2019-08-28T00:00:00"/>
    <s v="Kittyhawk"/>
    <d v="2019-03-15T00:00:00"/>
    <m/>
    <m/>
    <d v="2019-03-22T00:00:00"/>
    <n v="8"/>
    <s v="Wheat"/>
    <s v="Winter"/>
    <x v="35"/>
    <s v="KITTYHAWK"/>
    <s v="CallingtonTOS2CvKittyhawk"/>
    <s v="HarvestRipe"/>
    <n v="167"/>
  </r>
  <r>
    <s v="kittyhawk"/>
    <x v="2"/>
    <n v="267.321705435195"/>
    <x v="1"/>
    <d v="2019-09-25T00:00:00"/>
    <s v="Kittyhawk"/>
    <d v="2019-03-29T00:00:00"/>
    <m/>
    <m/>
    <d v="2019-04-09T00:00:00"/>
    <n v="12.5"/>
    <s v="Wheat"/>
    <s v="Winter"/>
    <x v="35"/>
    <s v="KITTYHAWK"/>
    <s v="CallingtonTOS3CvKittyhawk"/>
    <s v="HarvestRipe"/>
    <n v="181"/>
  </r>
  <r>
    <s v="kittyhawk"/>
    <x v="3"/>
    <n v="251.586263403904"/>
    <x v="1"/>
    <d v="2019-09-10T00:00:00"/>
    <s v="Kittyhawk"/>
    <d v="2019-04-12T00:00:00"/>
    <n v="13"/>
    <n v="13"/>
    <d v="2019-04-23T00:00:00"/>
    <n v="12"/>
    <s v="Wheat"/>
    <s v="Winter"/>
    <x v="35"/>
    <s v="KITTYHAWK"/>
    <s v="CallingtonTOS4CvKittyhawk"/>
    <s v="HarvestRipe"/>
    <n v="152"/>
  </r>
  <r>
    <s v="kittyhawk"/>
    <x v="4"/>
    <n v="261.787315196556"/>
    <x v="1"/>
    <d v="2019-09-20T00:00:00"/>
    <s v="Kittyhawk"/>
    <d v="2019-04-29T00:00:00"/>
    <m/>
    <m/>
    <d v="2019-05-10T00:00:00"/>
    <n v="12"/>
    <s v="Wheat"/>
    <s v="Winter"/>
    <x v="35"/>
    <s v="KITTYHAWK"/>
    <s v="CallingtonTOS5CvKittyhawk"/>
    <s v="HarvestRipe"/>
    <n v="145"/>
  </r>
  <r>
    <s v="kittyhawk"/>
    <x v="5"/>
    <n v="273.386396741941"/>
    <x v="1"/>
    <d v="2019-10-01T00:00:00"/>
    <s v="Kittyhawk"/>
    <d v="2019-05-13T00:00:00"/>
    <m/>
    <m/>
    <d v="2019-05-24T00:00:00"/>
    <n v="12"/>
    <s v="Wheat"/>
    <s v="Winter"/>
    <x v="35"/>
    <s v="KITTYHAWK"/>
    <s v="CallingtonTOS6CvKittyhawk"/>
    <s v="HarvestRipe"/>
    <n v="142"/>
  </r>
  <r>
    <s v="kittyhawk"/>
    <x v="6"/>
    <n v="284.701270578954"/>
    <x v="1"/>
    <d v="2019-10-13T00:00:00"/>
    <s v="Kittyhawk"/>
    <d v="2019-05-27T00:00:00"/>
    <m/>
    <m/>
    <d v="2019-06-14T00:00:00"/>
    <n v="19"/>
    <s v="Wheat"/>
    <s v="Winter"/>
    <x v="35"/>
    <s v="KITTYHAWK"/>
    <s v="CallingtonTOS7CvKittyhawk"/>
    <s v="HarvestRipe"/>
    <n v="140"/>
  </r>
  <r>
    <s v="kittyhawk"/>
    <x v="7"/>
    <n v="285.309801370236"/>
    <x v="1"/>
    <d v="2019-10-13T00:00:00"/>
    <s v="Kittyhawk"/>
    <d v="2019-06-11T00:00:00"/>
    <n v="11"/>
    <n v="11.25"/>
    <d v="2019-06-25T00:00:00"/>
    <n v="15.5"/>
    <s v="Wheat"/>
    <s v="Winter"/>
    <x v="35"/>
    <s v="KITTYHAWK"/>
    <s v="CallingtonTOS8CvKittyhawk"/>
    <s v="HarvestRipe"/>
    <n v="125"/>
  </r>
  <r>
    <s v="lancer"/>
    <x v="0"/>
    <n v="142.820883288335"/>
    <x v="1"/>
    <d v="2019-05-24T00:00:00"/>
    <s v="Lancer"/>
    <d v="2019-03-06T00:00:00"/>
    <m/>
    <m/>
    <d v="2019-03-22T00:00:00"/>
    <n v="17"/>
    <s v="Wheat"/>
    <s v="Spring"/>
    <x v="36"/>
    <s v="LANCER"/>
    <s v="CallingtonTOS1CvLancer"/>
    <s v="HarvestRipe"/>
    <n v="80"/>
  </r>
  <r>
    <s v="lancer"/>
    <x v="1"/>
    <n v="150.173276134195"/>
    <x v="1"/>
    <d v="2019-05-31T00:00:00"/>
    <s v="Lancer"/>
    <d v="2019-03-15T00:00:00"/>
    <n v="9"/>
    <n v="9"/>
    <d v="2019-03-22T00:00:00"/>
    <n v="8"/>
    <s v="Wheat"/>
    <s v="Spring"/>
    <x v="36"/>
    <s v="LANCER"/>
    <s v="CallingtonTOS2CvLancer"/>
    <s v="HarvestRipe"/>
    <n v="78"/>
  </r>
  <r>
    <s v="lancer"/>
    <x v="2"/>
    <n v="209.081887633187"/>
    <x v="1"/>
    <d v="2019-07-29T00:00:00"/>
    <s v="Lancer"/>
    <d v="2019-03-29T00:00:00"/>
    <m/>
    <m/>
    <d v="2019-04-06T00:00:00"/>
    <n v="9.5"/>
    <s v="Wheat"/>
    <s v="Spring"/>
    <x v="36"/>
    <s v="LANCER"/>
    <s v="CallingtonTOS3CvLancer"/>
    <s v="HarvestRipe"/>
    <n v="123"/>
  </r>
  <r>
    <s v="lancer"/>
    <x v="3"/>
    <n v="207.193433880022"/>
    <x v="1"/>
    <d v="2019-07-27T00:00:00"/>
    <s v="Lancer"/>
    <d v="2019-04-12T00:00:00"/>
    <n v="9.5"/>
    <n v="9.5"/>
    <d v="2019-04-23T00:00:00"/>
    <n v="12"/>
    <s v="Wheat"/>
    <s v="Spring"/>
    <x v="36"/>
    <s v="LANCER"/>
    <s v="CallingtonTOS4CvLancer"/>
    <s v="HarvestRipe"/>
    <n v="107"/>
  </r>
  <r>
    <s v="lancer"/>
    <x v="4"/>
    <n v="246.533129540663"/>
    <x v="1"/>
    <d v="2019-09-05T00:00:00"/>
    <s v="Lancer"/>
    <d v="2019-04-29T00:00:00"/>
    <m/>
    <m/>
    <d v="2019-05-13T00:00:00"/>
    <n v="15"/>
    <s v="Wheat"/>
    <s v="Spring"/>
    <x v="36"/>
    <s v="LANCER"/>
    <s v="CallingtonTOS5CvLancer"/>
    <s v="HarvestRipe"/>
    <n v="130"/>
  </r>
  <r>
    <s v="lancer"/>
    <x v="5"/>
    <n v="259.261105567223"/>
    <x v="1"/>
    <d v="2019-09-17T00:00:00"/>
    <s v="Lancer"/>
    <d v="2019-05-13T00:00:00"/>
    <m/>
    <m/>
    <d v="2019-05-24T00:00:00"/>
    <n v="12"/>
    <s v="Wheat"/>
    <s v="Spring"/>
    <x v="36"/>
    <s v="LANCER"/>
    <s v="CallingtonTOS6CvLancer"/>
    <s v="HarvestRipe"/>
    <n v="128"/>
  </r>
  <r>
    <s v="lancer"/>
    <x v="6"/>
    <n v="275.148578581811"/>
    <x v="1"/>
    <d v="2019-10-03T00:00:00"/>
    <s v="Lancer"/>
    <d v="2019-05-27T00:00:00"/>
    <m/>
    <m/>
    <d v="2019-06-11T00:00:00"/>
    <n v="16"/>
    <s v="Wheat"/>
    <s v="Spring"/>
    <x v="36"/>
    <s v="LANCER"/>
    <s v="CallingtonTOS7CvLancer"/>
    <s v="HarvestRipe"/>
    <n v="130"/>
  </r>
  <r>
    <s v="lancer"/>
    <x v="7"/>
    <n v="271.55535339991"/>
    <x v="1"/>
    <d v="2019-09-30T00:00:00"/>
    <s v="Lancer"/>
    <d v="2019-06-11T00:00:00"/>
    <n v="10"/>
    <n v="10"/>
    <d v="2019-06-24T00:00:00"/>
    <n v="14"/>
    <s v="Wheat"/>
    <s v="Spring"/>
    <x v="36"/>
    <s v="LANCER"/>
    <s v="CallingtonTOS8CvLancer"/>
    <s v="HarvestRipe"/>
    <n v="112"/>
  </r>
  <r>
    <s v="longsword"/>
    <x v="0"/>
    <n v="234.205889157288"/>
    <x v="1"/>
    <d v="2019-08-23T00:00:00"/>
    <s v="Longsword"/>
    <d v="2019-03-06T00:00:00"/>
    <m/>
    <m/>
    <d v="2019-03-22T00:00:00"/>
    <n v="17"/>
    <s v="Wheat"/>
    <s v="Winter"/>
    <x v="37"/>
    <s v="LONGSWORD"/>
    <s v="CallingtonTOS1CvLongsword"/>
    <s v="HarvestRipe"/>
    <n v="171"/>
  </r>
  <r>
    <s v="longsword"/>
    <x v="1"/>
    <n v="234.769248695418"/>
    <x v="1"/>
    <d v="2019-08-24T00:00:00"/>
    <s v="Longsword"/>
    <d v="2019-03-15T00:00:00"/>
    <m/>
    <m/>
    <d v="2019-03-22T00:00:00"/>
    <n v="8"/>
    <s v="Wheat"/>
    <s v="Winter"/>
    <x v="37"/>
    <s v="LONGSWORD"/>
    <s v="CallingtonTOS2CvLongsword"/>
    <s v="HarvestRipe"/>
    <n v="163"/>
  </r>
  <r>
    <s v="longsword"/>
    <x v="2"/>
    <n v="264.008666147654"/>
    <x v="1"/>
    <d v="2019-09-22T00:00:00"/>
    <s v="Longsword"/>
    <d v="2019-03-29T00:00:00"/>
    <m/>
    <m/>
    <d v="2019-04-06T00:00:00"/>
    <n v="9.5"/>
    <s v="Wheat"/>
    <s v="Winter"/>
    <x v="37"/>
    <s v="LONGSWORD"/>
    <s v="CallingtonTOS3CvLongsword"/>
    <s v="HarvestRipe"/>
    <n v="178"/>
  </r>
  <r>
    <s v="longsword"/>
    <x v="3"/>
    <n v="245.537995882243"/>
    <x v="1"/>
    <d v="2019-09-04T00:00:00"/>
    <s v="Longsword"/>
    <d v="2019-04-12T00:00:00"/>
    <m/>
    <m/>
    <d v="2019-04-23T00:00:00"/>
    <n v="12"/>
    <s v="Wheat"/>
    <s v="Winter"/>
    <x v="37"/>
    <s v="LONGSWORD"/>
    <s v="CallingtonTOS4CvLongsword"/>
    <s v="HarvestRipe"/>
    <n v="146"/>
  </r>
  <r>
    <s v="longsword"/>
    <x v="4"/>
    <n v="254.634921306338"/>
    <x v="1"/>
    <d v="2019-09-13T00:00:00"/>
    <s v="Longsword"/>
    <d v="2019-04-29T00:00:00"/>
    <m/>
    <m/>
    <d v="2019-05-13T00:00:00"/>
    <n v="15"/>
    <s v="Wheat"/>
    <s v="Winter"/>
    <x v="37"/>
    <s v="LONGSWORD"/>
    <s v="CallingtonTOS5CvLongsword"/>
    <s v="HarvestRipe"/>
    <n v="138"/>
  </r>
  <r>
    <s v="longsword"/>
    <x v="5"/>
    <n v="261.66313582471"/>
    <x v="1"/>
    <d v="2019-09-20T00:00:00"/>
    <s v="Longsword"/>
    <d v="2019-05-13T00:00:00"/>
    <m/>
    <m/>
    <d v="2019-05-24T00:00:00"/>
    <n v="12"/>
    <s v="Wheat"/>
    <s v="Winter"/>
    <x v="37"/>
    <s v="LONGSWORD"/>
    <s v="CallingtonTOS6CvLongsword"/>
    <s v="HarvestRipe"/>
    <n v="131"/>
  </r>
  <r>
    <s v="longsword"/>
    <x v="6"/>
    <n v="277.247605476163"/>
    <x v="1"/>
    <d v="2019-10-05T00:00:00"/>
    <s v="Longsword"/>
    <d v="2019-05-27T00:00:00"/>
    <m/>
    <m/>
    <d v="2019-06-14T00:00:00"/>
    <n v="19"/>
    <s v="Wheat"/>
    <s v="Winter"/>
    <x v="37"/>
    <s v="LONGSWORD"/>
    <s v="CallingtonTOS7CvLongsword"/>
    <s v="HarvestRipe"/>
    <n v="132"/>
  </r>
  <r>
    <s v="longsword"/>
    <x v="7"/>
    <n v="276.607805371008"/>
    <x v="1"/>
    <d v="2019-10-05T00:00:00"/>
    <s v="Longsword"/>
    <d v="2019-06-11T00:00:00"/>
    <m/>
    <m/>
    <d v="2019-06-24T00:00:00"/>
    <n v="14"/>
    <s v="Wheat"/>
    <s v="Winter"/>
    <x v="37"/>
    <s v="LONGSWORD"/>
    <s v="CallingtonTOS8CvLongsword"/>
    <s v="HarvestRipe"/>
    <n v="117"/>
  </r>
  <r>
    <s v="mace"/>
    <x v="0"/>
    <n v="147.371104469555"/>
    <x v="1"/>
    <d v="2019-05-28T00:00:00"/>
    <s v="Mace"/>
    <d v="2019-03-06T00:00:00"/>
    <m/>
    <m/>
    <d v="2019-03-22T00:00:00"/>
    <n v="17"/>
    <s v="Wheat"/>
    <s v="Spring"/>
    <x v="38"/>
    <s v="MACE"/>
    <s v="CallingtonTOS1CvMace"/>
    <s v="HarvestRipe"/>
    <n v="84"/>
  </r>
  <r>
    <s v="mace"/>
    <x v="1"/>
    <n v="176.643178785153"/>
    <x v="1"/>
    <d v="2019-06-27T00:00:00"/>
    <s v="Mace"/>
    <d v="2019-03-15T00:00:00"/>
    <n v="8"/>
    <n v="8"/>
    <d v="2019-03-22T00:00:00"/>
    <n v="8"/>
    <s v="Wheat"/>
    <s v="Spring"/>
    <x v="38"/>
    <s v="MACE"/>
    <s v="CallingtonTOS2CvMace"/>
    <s v="HarvestRipe"/>
    <n v="105"/>
  </r>
  <r>
    <s v="mace"/>
    <x v="2"/>
    <n v="210.502370994211"/>
    <x v="1"/>
    <d v="2019-07-31T00:00:00"/>
    <s v="Mace"/>
    <d v="2019-03-29T00:00:00"/>
    <m/>
    <m/>
    <d v="2019-04-08T00:00:00"/>
    <n v="11"/>
    <s v="Wheat"/>
    <s v="Spring"/>
    <x v="38"/>
    <s v="MACE"/>
    <s v="CallingtonTOS3CvMace"/>
    <s v="HarvestRipe"/>
    <n v="125"/>
  </r>
  <r>
    <s v="mace"/>
    <x v="3"/>
    <n v="203.697109544745"/>
    <x v="1"/>
    <d v="2019-07-24T00:00:00"/>
    <s v="Mace"/>
    <d v="2019-04-12T00:00:00"/>
    <n v="9"/>
    <n v="9"/>
    <d v="2019-04-23T00:00:00"/>
    <n v="12"/>
    <s v="Wheat"/>
    <s v="Spring"/>
    <x v="38"/>
    <s v="MACE"/>
    <s v="CallingtonTOS4CvMace"/>
    <s v="HarvestRipe"/>
    <n v="104"/>
  </r>
  <r>
    <s v="mace"/>
    <x v="4"/>
    <n v="232.8535184774"/>
    <x v="1"/>
    <d v="2019-08-22T00:00:00"/>
    <s v="Mace"/>
    <d v="2019-04-29T00:00:00"/>
    <m/>
    <m/>
    <d v="2019-05-10T00:00:00"/>
    <n v="12"/>
    <s v="Wheat"/>
    <s v="Spring"/>
    <x v="38"/>
    <s v="MACE"/>
    <s v="CallingtonTOS5CvMace"/>
    <s v="HarvestRipe"/>
    <n v="116"/>
  </r>
  <r>
    <s v="mace"/>
    <x v="5"/>
    <n v="253.013051258329"/>
    <x v="1"/>
    <d v="2019-09-11T00:00:00"/>
    <s v="Mace"/>
    <d v="2019-05-13T00:00:00"/>
    <m/>
    <m/>
    <d v="2019-05-27T00:00:00"/>
    <n v="15"/>
    <s v="Wheat"/>
    <s v="Spring"/>
    <x v="38"/>
    <s v="MACE"/>
    <s v="CallingtonTOS6CvMace"/>
    <s v="HarvestRipe"/>
    <n v="122"/>
  </r>
  <r>
    <s v="mace"/>
    <x v="6"/>
    <n v="266.225776113734"/>
    <x v="1"/>
    <d v="2019-09-24T00:00:00"/>
    <s v="Mace"/>
    <d v="2019-05-27T00:00:00"/>
    <m/>
    <m/>
    <d v="2019-06-11T00:00:00"/>
    <n v="16"/>
    <s v="Wheat"/>
    <s v="Spring"/>
    <x v="38"/>
    <s v="MACE"/>
    <s v="CallingtonTOS7CvMace"/>
    <s v="HarvestRipe"/>
    <n v="121"/>
  </r>
  <r>
    <s v="mace"/>
    <x v="7"/>
    <n v="271.89145612727"/>
    <x v="1"/>
    <d v="2019-09-30T00:00:00"/>
    <s v="Mace"/>
    <d v="2019-06-11T00:00:00"/>
    <n v="9"/>
    <n v="9.25"/>
    <d v="2019-06-25T00:00:00"/>
    <n v="15.5"/>
    <s v="Wheat"/>
    <s v="Spring"/>
    <x v="38"/>
    <s v="MACE"/>
    <s v="CallingtonTOS8CvMace"/>
    <s v="HarvestRipe"/>
    <n v="112"/>
  </r>
  <r>
    <s v="magenta"/>
    <x v="0"/>
    <n v="201.170916721738"/>
    <x v="1"/>
    <d v="2019-07-21T00:00:00"/>
    <s v="Magenta"/>
    <d v="2019-03-06T00:00:00"/>
    <m/>
    <m/>
    <d v="2019-03-22T00:00:00"/>
    <n v="17"/>
    <s v="Wheat"/>
    <s v="Spring"/>
    <x v="39"/>
    <s v="MAGENTA"/>
    <s v="CallingtonTOS1CvMagenta"/>
    <s v="HarvestRipe"/>
    <n v="138"/>
  </r>
  <r>
    <s v="magenta"/>
    <x v="1"/>
    <n v="189.964122817125"/>
    <x v="1"/>
    <d v="2019-07-10T00:00:00"/>
    <s v="Magenta"/>
    <d v="2019-03-15T00:00:00"/>
    <m/>
    <m/>
    <d v="2019-03-22T00:00:00"/>
    <n v="8"/>
    <s v="Wheat"/>
    <s v="Spring"/>
    <x v="39"/>
    <s v="MAGENTA"/>
    <s v="CallingtonTOS2CvMagenta"/>
    <s v="HarvestRipe"/>
    <n v="118"/>
  </r>
  <r>
    <s v="magenta"/>
    <x v="2"/>
    <n v="214.768086741835"/>
    <x v="1"/>
    <d v="2019-08-04T00:00:00"/>
    <s v="Magenta"/>
    <d v="2019-03-29T00:00:00"/>
    <m/>
    <m/>
    <d v="2019-04-08T00:00:00"/>
    <n v="11"/>
    <s v="Wheat"/>
    <s v="Spring"/>
    <x v="39"/>
    <s v="MAGENTA"/>
    <s v="CallingtonTOS3CvMagenta"/>
    <s v="HarvestRipe"/>
    <n v="129"/>
  </r>
  <r>
    <s v="magenta"/>
    <x v="3"/>
    <n v="219.429493924049"/>
    <x v="1"/>
    <d v="2019-08-08T00:00:00"/>
    <s v="Magenta"/>
    <d v="2019-04-12T00:00:00"/>
    <m/>
    <m/>
    <d v="2019-04-23T00:00:00"/>
    <n v="12"/>
    <s v="Wheat"/>
    <s v="Spring"/>
    <x v="39"/>
    <s v="MAGENTA"/>
    <s v="CallingtonTOS4CvMagenta"/>
    <s v="HarvestRipe"/>
    <n v="119"/>
  </r>
  <r>
    <s v="magenta"/>
    <x v="4"/>
    <n v="244.666542229024"/>
    <x v="1"/>
    <d v="2019-09-03T00:00:00"/>
    <s v="Magenta"/>
    <d v="2019-04-29T00:00:00"/>
    <m/>
    <m/>
    <d v="2019-05-13T00:00:00"/>
    <n v="15"/>
    <s v="Wheat"/>
    <s v="Spring"/>
    <x v="39"/>
    <s v="MAGENTA"/>
    <s v="CallingtonTOS5CvMagenta"/>
    <s v="HarvestRipe"/>
    <n v="128"/>
  </r>
  <r>
    <s v="magenta"/>
    <x v="5"/>
    <n v="257.668039877774"/>
    <x v="1"/>
    <d v="2019-09-16T00:00:00"/>
    <s v="Magenta"/>
    <d v="2019-05-13T00:00:00"/>
    <m/>
    <m/>
    <d v="2019-05-24T00:00:00"/>
    <n v="12"/>
    <s v="Wheat"/>
    <s v="Spring"/>
    <x v="39"/>
    <s v="MAGENTA"/>
    <s v="CallingtonTOS6CvMagenta"/>
    <s v="HarvestRipe"/>
    <n v="127"/>
  </r>
  <r>
    <s v="magenta"/>
    <x v="6"/>
    <n v="276.325579952589"/>
    <x v="1"/>
    <d v="2019-10-04T00:00:00"/>
    <s v="Magenta"/>
    <d v="2019-05-27T00:00:00"/>
    <m/>
    <m/>
    <d v="2019-06-11T00:00:00"/>
    <n v="16"/>
    <s v="Wheat"/>
    <s v="Spring"/>
    <x v="39"/>
    <s v="MAGENTA"/>
    <s v="CallingtonTOS7CvMagenta"/>
    <s v="HarvestRipe"/>
    <n v="131"/>
  </r>
  <r>
    <s v="magenta"/>
    <x v="7"/>
    <n v="275.462371867737"/>
    <x v="1"/>
    <d v="2019-10-03T00:00:00"/>
    <s v="Magenta"/>
    <d v="2019-06-11T00:00:00"/>
    <m/>
    <m/>
    <d v="2019-06-25T00:00:00"/>
    <n v="15.5"/>
    <s v="Wheat"/>
    <s v="Spring"/>
    <x v="39"/>
    <s v="MAGENTA"/>
    <s v="CallingtonTOS8CvMagenta"/>
    <s v="HarvestRipe"/>
    <n v="115"/>
  </r>
  <r>
    <s v="manning"/>
    <x v="0"/>
    <n v="187.232823161514"/>
    <x v="1"/>
    <d v="2019-07-07T00:00:00"/>
    <s v="Manning"/>
    <d v="2019-03-06T00:00:00"/>
    <m/>
    <m/>
    <d v="2019-03-22T00:00:00"/>
    <n v="17"/>
    <s v="Wheat"/>
    <s v="Winter"/>
    <x v="40"/>
    <s v="MANNING"/>
    <s v="CallingtonTOS1CvManning"/>
    <s v="HarvestRipe"/>
    <n v="124"/>
  </r>
  <r>
    <s v="manning"/>
    <x v="1"/>
    <n v="191.258071877079"/>
    <x v="1"/>
    <d v="2019-07-11T00:00:00"/>
    <s v="Manning"/>
    <d v="2019-03-15T00:00:00"/>
    <n v="17"/>
    <n v="15.6666666666667"/>
    <d v="2019-03-22T00:00:00"/>
    <n v="8"/>
    <s v="Wheat"/>
    <s v="Winter"/>
    <x v="40"/>
    <s v="MANNING"/>
    <s v="CallingtonTOS2CvManning"/>
    <s v="HarvestRipe"/>
    <n v="119"/>
  </r>
  <r>
    <s v="manning"/>
    <x v="2"/>
    <n v="227.362626626312"/>
    <x v="1"/>
    <d v="2019-08-16T00:00:00"/>
    <s v="Manning"/>
    <d v="2019-03-29T00:00:00"/>
    <m/>
    <m/>
    <d v="2019-04-08T00:00:00"/>
    <n v="11"/>
    <s v="Wheat"/>
    <s v="Winter"/>
    <x v="40"/>
    <s v="MANNING"/>
    <s v="CallingtonTOS3CvManning"/>
    <s v="HarvestRipe"/>
    <n v="141"/>
  </r>
  <r>
    <s v="manning"/>
    <x v="3"/>
    <n v="216.478024539342"/>
    <x v="1"/>
    <d v="2019-08-05T00:00:00"/>
    <s v="Manning"/>
    <d v="2019-04-12T00:00:00"/>
    <n v="15"/>
    <n v="14.5"/>
    <d v="2019-04-23T00:00:00"/>
    <n v="12"/>
    <s v="Wheat"/>
    <s v="Winter"/>
    <x v="40"/>
    <s v="MANNING"/>
    <s v="CallingtonTOS4CvManning"/>
    <s v="HarvestRipe"/>
    <n v="116"/>
  </r>
  <r>
    <s v="manning"/>
    <x v="4"/>
    <n v="305.174143898349"/>
    <x v="1"/>
    <d v="2019-11-02T00:00:00"/>
    <s v="Manning"/>
    <d v="2019-04-29T00:00:00"/>
    <m/>
    <m/>
    <d v="2019-05-10T00:00:00"/>
    <n v="12"/>
    <s v="Wheat"/>
    <s v="Winter"/>
    <x v="40"/>
    <s v="MANNING"/>
    <s v="CallingtonTOS5CvManning"/>
    <s v="HarvestRipe"/>
    <n v="188"/>
  </r>
  <r>
    <s v="manning"/>
    <x v="5"/>
    <n v="253.749641268557"/>
    <x v="1"/>
    <d v="2019-09-12T00:00:00"/>
    <s v="Manning"/>
    <d v="2019-05-13T00:00:00"/>
    <m/>
    <m/>
    <d v="2019-05-25T00:00:00"/>
    <n v="13.5"/>
    <s v="Wheat"/>
    <s v="Winter"/>
    <x v="40"/>
    <s v="MANNING"/>
    <s v="CallingtonTOS6CvManning"/>
    <s v="HarvestRipe"/>
    <n v="123"/>
  </r>
  <r>
    <s v="manning"/>
    <x v="6"/>
    <n v="272.720326460478"/>
    <x v="1"/>
    <d v="2019-10-01T00:00:00"/>
    <s v="Manning"/>
    <d v="2019-05-27T00:00:00"/>
    <m/>
    <m/>
    <d v="2019-06-14T00:00:00"/>
    <n v="19"/>
    <s v="Wheat"/>
    <s v="Winter"/>
    <x v="40"/>
    <s v="MANNING"/>
    <s v="CallingtonTOS7CvManning"/>
    <s v="HarvestRipe"/>
    <n v="128"/>
  </r>
  <r>
    <s v="manning"/>
    <x v="7"/>
    <n v="270.241268725109"/>
    <x v="1"/>
    <d v="2019-09-28T00:00:00"/>
    <s v="Manning"/>
    <d v="2019-06-11T00:00:00"/>
    <n v="11.5"/>
    <n v="11.5"/>
    <d v="2019-06-24T00:00:00"/>
    <n v="14"/>
    <s v="Wheat"/>
    <s v="Winter"/>
    <x v="40"/>
    <s v="MANNING"/>
    <s v="CallingtonTOS8CvManning"/>
    <s v="HarvestRipe"/>
    <n v="110"/>
  </r>
  <r>
    <s v="merinda"/>
    <x v="0"/>
    <m/>
    <x v="1"/>
    <m/>
    <s v="Merinda"/>
    <d v="2019-03-06T00:00:00"/>
    <m/>
    <m/>
    <d v="2019-03-22T00:00:00"/>
    <n v="17"/>
    <s v="Wheat"/>
    <s v="Spring"/>
    <x v="41"/>
    <s v="MERINDA"/>
    <s v="CallingtonTOS1CvMerinda"/>
    <s v="HarvestRipe"/>
    <m/>
  </r>
  <r>
    <s v="merinda"/>
    <x v="1"/>
    <n v="165.602482837281"/>
    <x v="1"/>
    <d v="2019-06-16T00:00:00"/>
    <s v="Merinda"/>
    <d v="2019-03-15T00:00:00"/>
    <m/>
    <m/>
    <d v="2019-03-22T00:00:00"/>
    <n v="8"/>
    <s v="Wheat"/>
    <s v="Spring"/>
    <x v="41"/>
    <s v="MERINDA"/>
    <s v="CallingtonTOS2CvMerinda"/>
    <s v="HarvestRipe"/>
    <n v="94"/>
  </r>
  <r>
    <s v="merinda"/>
    <x v="2"/>
    <n v="220.450020185933"/>
    <x v="1"/>
    <d v="2019-08-09T00:00:00"/>
    <s v="Merinda"/>
    <d v="2019-03-29T00:00:00"/>
    <m/>
    <m/>
    <d v="2019-04-09T00:00:00"/>
    <n v="12.5"/>
    <s v="Wheat"/>
    <s v="Spring"/>
    <x v="41"/>
    <s v="MERINDA"/>
    <s v="CallingtonTOS3CvMerinda"/>
    <s v="HarvestRipe"/>
    <n v="134"/>
  </r>
  <r>
    <s v="merinda"/>
    <x v="3"/>
    <n v="206.412972984577"/>
    <x v="1"/>
    <d v="2019-07-26T00:00:00"/>
    <s v="Merinda"/>
    <d v="2019-04-12T00:00:00"/>
    <m/>
    <m/>
    <d v="2019-04-23T00:00:00"/>
    <n v="12"/>
    <s v="Wheat"/>
    <s v="Spring"/>
    <x v="41"/>
    <s v="MERINDA"/>
    <s v="CallingtonTOS4CvMerinda"/>
    <s v="HarvestRipe"/>
    <n v="106"/>
  </r>
  <r>
    <s v="merinda"/>
    <x v="4"/>
    <n v="242.801204195055"/>
    <x v="1"/>
    <d v="2019-09-01T00:00:00"/>
    <s v="Merinda"/>
    <d v="2019-04-29T00:00:00"/>
    <m/>
    <m/>
    <d v="2019-05-10T00:00:00"/>
    <n v="12"/>
    <s v="Wheat"/>
    <s v="Spring"/>
    <x v="41"/>
    <s v="MERINDA"/>
    <s v="CallingtonTOS5CvMerinda"/>
    <s v="HarvestRipe"/>
    <n v="126"/>
  </r>
  <r>
    <s v="merinda"/>
    <x v="5"/>
    <n v="254.656424862054"/>
    <x v="1"/>
    <d v="2019-09-13T00:00:00"/>
    <s v="Merinda"/>
    <d v="2019-05-13T00:00:00"/>
    <m/>
    <m/>
    <d v="2019-05-27T00:00:00"/>
    <n v="15"/>
    <s v="Wheat"/>
    <s v="Spring"/>
    <x v="41"/>
    <s v="MERINDA"/>
    <s v="CallingtonTOS6CvMerinda"/>
    <s v="HarvestRipe"/>
    <n v="124"/>
  </r>
  <r>
    <s v="merinda"/>
    <x v="6"/>
    <n v="274.31411454243"/>
    <x v="1"/>
    <d v="2019-10-02T00:00:00"/>
    <s v="Merinda"/>
    <d v="2019-05-27T00:00:00"/>
    <m/>
    <m/>
    <d v="2019-06-11T00:00:00"/>
    <n v="16"/>
    <s v="Wheat"/>
    <s v="Spring"/>
    <x v="41"/>
    <s v="MERINDA"/>
    <s v="CallingtonTOS7CvMerinda"/>
    <s v="HarvestRipe"/>
    <n v="129"/>
  </r>
  <r>
    <s v="merinda"/>
    <x v="7"/>
    <n v="272.916887009524"/>
    <x v="1"/>
    <d v="2019-10-01T00:00:00"/>
    <s v="Merinda"/>
    <d v="2019-06-11T00:00:00"/>
    <m/>
    <m/>
    <d v="2019-06-24T00:00:00"/>
    <n v="14"/>
    <s v="Wheat"/>
    <s v="Spring"/>
    <x v="41"/>
    <s v="MERINDA"/>
    <s v="CallingtonTOS8CvMerinda"/>
    <s v="HarvestRipe"/>
    <n v="113"/>
  </r>
  <r>
    <s v="mitch"/>
    <x v="0"/>
    <n v="165.304375220283"/>
    <x v="1"/>
    <d v="2019-06-15T00:00:00"/>
    <s v="Mitch"/>
    <d v="2019-03-06T00:00:00"/>
    <m/>
    <m/>
    <d v="2019-03-22T00:00:00"/>
    <n v="17"/>
    <s v="Wheat"/>
    <s v="Spring"/>
    <x v="42"/>
    <s v="MITCH"/>
    <s v="CallingtonTOS1CvMitch"/>
    <s v="HarvestRipe"/>
    <n v="102"/>
  </r>
  <r>
    <s v="mitch"/>
    <x v="1"/>
    <n v="182.381615126381"/>
    <x v="1"/>
    <d v="2019-07-02T00:00:00"/>
    <s v="Mitch"/>
    <d v="2019-03-15T00:00:00"/>
    <m/>
    <m/>
    <d v="2019-03-22T00:00:00"/>
    <n v="8"/>
    <s v="Wheat"/>
    <s v="Spring"/>
    <x v="42"/>
    <s v="MITCH"/>
    <s v="CallingtonTOS2CvMitch"/>
    <s v="HarvestRipe"/>
    <n v="110"/>
  </r>
  <r>
    <s v="mitch"/>
    <x v="2"/>
    <n v="227.549633121567"/>
    <x v="1"/>
    <d v="2019-08-17T00:00:00"/>
    <s v="Mitch"/>
    <d v="2019-03-29T00:00:00"/>
    <m/>
    <m/>
    <d v="2019-04-08T00:00:00"/>
    <n v="11"/>
    <s v="Wheat"/>
    <s v="Spring"/>
    <x v="42"/>
    <s v="MITCH"/>
    <s v="CallingtonTOS3CvMitch"/>
    <s v="HarvestRipe"/>
    <n v="142"/>
  </r>
  <r>
    <s v="mitch"/>
    <x v="3"/>
    <n v="222.807432650662"/>
    <x v="1"/>
    <d v="2019-08-12T00:00:00"/>
    <s v="Mitch"/>
    <d v="2019-04-12T00:00:00"/>
    <m/>
    <m/>
    <d v="2019-04-20T00:00:00"/>
    <n v="9.5"/>
    <s v="Wheat"/>
    <s v="Spring"/>
    <x v="42"/>
    <s v="MITCH"/>
    <s v="CallingtonTOS4CvMitch"/>
    <s v="HarvestRipe"/>
    <n v="123"/>
  </r>
  <r>
    <s v="mitch"/>
    <x v="4"/>
    <n v="247.01052219389"/>
    <x v="1"/>
    <d v="2019-09-05T00:00:00"/>
    <s v="Mitch"/>
    <d v="2019-04-29T00:00:00"/>
    <m/>
    <m/>
    <d v="2019-05-13T00:00:00"/>
    <n v="15"/>
    <s v="Wheat"/>
    <s v="Spring"/>
    <x v="42"/>
    <s v="MITCH"/>
    <s v="CallingtonTOS5CvMitch"/>
    <s v="HarvestRipe"/>
    <n v="130"/>
  </r>
  <r>
    <s v="mitch"/>
    <x v="5"/>
    <n v="257.661019315253"/>
    <x v="1"/>
    <d v="2019-09-16T00:00:00"/>
    <s v="Mitch"/>
    <d v="2019-05-13T00:00:00"/>
    <m/>
    <m/>
    <d v="2019-05-24T00:00:00"/>
    <n v="12"/>
    <s v="Wheat"/>
    <s v="Spring"/>
    <x v="42"/>
    <s v="MITCH"/>
    <s v="CallingtonTOS6CvMitch"/>
    <s v="HarvestRipe"/>
    <n v="127"/>
  </r>
  <r>
    <s v="mitch"/>
    <x v="6"/>
    <n v="272.720326460478"/>
    <x v="1"/>
    <d v="2019-10-01T00:00:00"/>
    <s v="Mitch"/>
    <d v="2019-05-27T00:00:00"/>
    <m/>
    <m/>
    <d v="2019-06-14T00:00:00"/>
    <n v="19"/>
    <s v="Wheat"/>
    <s v="Spring"/>
    <x v="42"/>
    <s v="MITCH"/>
    <s v="CallingtonTOS7CvMitch"/>
    <s v="HarvestRipe"/>
    <n v="128"/>
  </r>
  <r>
    <s v="mitch"/>
    <x v="7"/>
    <n v="273.766752960703"/>
    <x v="1"/>
    <d v="2019-10-02T00:00:00"/>
    <s v="Mitch"/>
    <d v="2019-06-11T00:00:00"/>
    <m/>
    <m/>
    <d v="2019-06-25T00:00:00"/>
    <n v="15.5"/>
    <s v="Wheat"/>
    <s v="Spring"/>
    <x v="42"/>
    <s v="MITCH"/>
    <s v="CallingtonTOS8CvMitch"/>
    <s v="HarvestRipe"/>
    <n v="114"/>
  </r>
  <r>
    <s v="ouyen"/>
    <x v="0"/>
    <n v="163.416662806963"/>
    <x v="1"/>
    <d v="2019-06-13T00:00:00"/>
    <s v="Ouyen"/>
    <d v="2019-03-06T00:00:00"/>
    <m/>
    <m/>
    <d v="2019-03-22T00:00:00"/>
    <n v="17"/>
    <s v="Wheat"/>
    <s v="Spring"/>
    <x v="43"/>
    <s v="OUYEN"/>
    <s v="CallingtonTOS1CvOuyen"/>
    <s v="HarvestRipe"/>
    <n v="100"/>
  </r>
  <r>
    <s v="ouyen"/>
    <x v="1"/>
    <n v="159.945627431518"/>
    <x v="1"/>
    <d v="2019-06-10T00:00:00"/>
    <s v="Ouyen"/>
    <d v="2019-03-15T00:00:00"/>
    <m/>
    <m/>
    <d v="2019-03-22T00:00:00"/>
    <n v="8"/>
    <s v="Wheat"/>
    <s v="Spring"/>
    <x v="43"/>
    <s v="OUYEN"/>
    <s v="CallingtonTOS2CvOuyen"/>
    <s v="HarvestRipe"/>
    <n v="88"/>
  </r>
  <r>
    <s v="ouyen"/>
    <x v="2"/>
    <n v="224.846286219858"/>
    <x v="1"/>
    <d v="2019-08-14T00:00:00"/>
    <s v="Ouyen"/>
    <d v="2019-03-29T00:00:00"/>
    <m/>
    <m/>
    <d v="2019-04-08T00:00:00"/>
    <n v="11"/>
    <s v="Wheat"/>
    <s v="Spring"/>
    <x v="43"/>
    <s v="OUYEN"/>
    <s v="CallingtonTOS3CvOuyen"/>
    <s v="HarvestRipe"/>
    <n v="139"/>
  </r>
  <r>
    <s v="ouyen"/>
    <x v="3"/>
    <n v="206.704868895201"/>
    <x v="1"/>
    <d v="2019-07-27T00:00:00"/>
    <s v="Ouyen"/>
    <d v="2019-04-12T00:00:00"/>
    <m/>
    <m/>
    <d v="2019-04-23T00:00:00"/>
    <n v="12"/>
    <s v="Wheat"/>
    <s v="Spring"/>
    <x v="43"/>
    <s v="OUYEN"/>
    <s v="CallingtonTOS4CvOuyen"/>
    <s v="HarvestRipe"/>
    <n v="107"/>
  </r>
  <r>
    <s v="ouyen"/>
    <x v="4"/>
    <n v="234.458439987072"/>
    <x v="1"/>
    <d v="2019-08-23T00:00:00"/>
    <s v="Ouyen"/>
    <d v="2019-04-29T00:00:00"/>
    <m/>
    <m/>
    <d v="2019-05-10T00:00:00"/>
    <n v="12"/>
    <s v="Wheat"/>
    <s v="Spring"/>
    <x v="43"/>
    <s v="OUYEN"/>
    <s v="CallingtonTOS5CvOuyen"/>
    <s v="HarvestRipe"/>
    <n v="117"/>
  </r>
  <r>
    <s v="ouyen"/>
    <x v="5"/>
    <n v="254.913029947976"/>
    <x v="1"/>
    <d v="2019-09-13T00:00:00"/>
    <s v="Ouyen"/>
    <d v="2019-05-13T00:00:00"/>
    <m/>
    <m/>
    <d v="2019-05-24T00:00:00"/>
    <n v="12"/>
    <s v="Wheat"/>
    <s v="Spring"/>
    <x v="43"/>
    <s v="OUYEN"/>
    <s v="CallingtonTOS6CvOuyen"/>
    <s v="HarvestRipe"/>
    <n v="124"/>
  </r>
  <r>
    <s v="ouyen"/>
    <x v="6"/>
    <n v="276.385548856678"/>
    <x v="1"/>
    <d v="2019-10-04T00:00:00"/>
    <s v="Ouyen"/>
    <d v="2019-05-27T00:00:00"/>
    <m/>
    <m/>
    <d v="2019-06-11T00:00:00"/>
    <n v="16"/>
    <s v="Wheat"/>
    <s v="Spring"/>
    <x v="43"/>
    <s v="OUYEN"/>
    <s v="CallingtonTOS7CvOuyen"/>
    <s v="HarvestRipe"/>
    <n v="131"/>
  </r>
  <r>
    <s v="ouyen"/>
    <x v="7"/>
    <n v="271.90681311093"/>
    <x v="1"/>
    <d v="2019-09-30T00:00:00"/>
    <s v="Ouyen"/>
    <d v="2019-06-11T00:00:00"/>
    <m/>
    <m/>
    <d v="2019-06-24T00:00:00"/>
    <n v="14"/>
    <s v="Wheat"/>
    <s v="Spring"/>
    <x v="43"/>
    <s v="OUYEN"/>
    <s v="CallingtonTOS8CvOuyen"/>
    <s v="HarvestRipe"/>
    <n v="112"/>
  </r>
  <r>
    <s v="peake"/>
    <x v="0"/>
    <n v="138.876397569125"/>
    <x v="1"/>
    <d v="2019-05-20T00:00:00"/>
    <s v="Peake"/>
    <d v="2019-03-06T00:00:00"/>
    <m/>
    <m/>
    <d v="2019-03-22T00:00:00"/>
    <n v="17"/>
    <s v="Wheat"/>
    <s v="Spring"/>
    <x v="44"/>
    <s v="PEAKE"/>
    <s v="CallingtonTOS1CvPeake"/>
    <s v="HarvestRipe"/>
    <n v="76"/>
  </r>
  <r>
    <s v="peake"/>
    <x v="1"/>
    <n v="175.89455642967"/>
    <x v="1"/>
    <d v="2019-06-26T00:00:00"/>
    <s v="Peake"/>
    <d v="2019-03-15T00:00:00"/>
    <m/>
    <m/>
    <d v="2019-03-22T00:00:00"/>
    <n v="8"/>
    <s v="Wheat"/>
    <s v="Spring"/>
    <x v="44"/>
    <s v="PEAKE"/>
    <s v="CallingtonTOS2CvPeake"/>
    <s v="HarvestRipe"/>
    <n v="104"/>
  </r>
  <r>
    <s v="peake"/>
    <x v="2"/>
    <n v="213.160589527107"/>
    <x v="1"/>
    <d v="2019-08-02T00:00:00"/>
    <s v="Peake"/>
    <d v="2019-03-29T00:00:00"/>
    <m/>
    <m/>
    <d v="2019-04-08T00:00:00"/>
    <n v="11"/>
    <s v="Wheat"/>
    <s v="Spring"/>
    <x v="44"/>
    <s v="PEAKE"/>
    <s v="CallingtonTOS3CvPeake"/>
    <s v="HarvestRipe"/>
    <n v="127"/>
  </r>
  <r>
    <s v="peake"/>
    <x v="3"/>
    <n v="194.718452916446"/>
    <x v="1"/>
    <d v="2019-07-15T00:00:00"/>
    <s v="Peake"/>
    <d v="2019-04-12T00:00:00"/>
    <m/>
    <m/>
    <d v="2019-04-23T00:00:00"/>
    <n v="12"/>
    <s v="Wheat"/>
    <s v="Spring"/>
    <x v="44"/>
    <s v="PEAKE"/>
    <s v="CallingtonTOS4CvPeake"/>
    <s v="HarvestRipe"/>
    <n v="95"/>
  </r>
  <r>
    <s v="peake"/>
    <x v="4"/>
    <n v="228.30945054544"/>
    <x v="1"/>
    <d v="2019-08-17T00:00:00"/>
    <s v="Peake"/>
    <d v="2019-04-29T00:00:00"/>
    <m/>
    <m/>
    <d v="2019-05-10T00:00:00"/>
    <n v="12"/>
    <s v="Wheat"/>
    <s v="Spring"/>
    <x v="44"/>
    <s v="PEAKE"/>
    <s v="CallingtonTOS5CvPeake"/>
    <s v="HarvestRipe"/>
    <n v="111"/>
  </r>
  <r>
    <s v="peake"/>
    <x v="5"/>
    <n v="248.302966411549"/>
    <x v="1"/>
    <d v="2019-09-06T00:00:00"/>
    <s v="Peake"/>
    <d v="2019-05-13T00:00:00"/>
    <m/>
    <m/>
    <d v="2019-05-27T00:00:00"/>
    <n v="15"/>
    <s v="Wheat"/>
    <s v="Spring"/>
    <x v="44"/>
    <s v="PEAKE"/>
    <s v="CallingtonTOS6CvPeake"/>
    <s v="HarvestRipe"/>
    <n v="117"/>
  </r>
  <r>
    <s v="peake"/>
    <x v="6"/>
    <n v="270.715965843987"/>
    <x v="1"/>
    <d v="2019-09-29T00:00:00"/>
    <s v="Peake"/>
    <d v="2019-05-27T00:00:00"/>
    <m/>
    <m/>
    <d v="2019-06-14T00:00:00"/>
    <n v="19"/>
    <s v="Wheat"/>
    <s v="Spring"/>
    <x v="44"/>
    <s v="PEAKE"/>
    <s v="CallingtonTOS7CvPeake"/>
    <s v="HarvestRipe"/>
    <n v="126"/>
  </r>
  <r>
    <s v="peake"/>
    <x v="7"/>
    <n v="267.973166828036"/>
    <x v="1"/>
    <d v="2019-09-26T00:00:00"/>
    <s v="Peake"/>
    <d v="2019-06-11T00:00:00"/>
    <m/>
    <m/>
    <d v="2019-06-24T00:00:00"/>
    <n v="14"/>
    <s v="Wheat"/>
    <s v="Spring"/>
    <x v="44"/>
    <s v="PEAKE"/>
    <s v="CallingtonTOS8CvPeake"/>
    <s v="HarvestRipe"/>
    <n v="108"/>
  </r>
  <r>
    <s v="revenue"/>
    <x v="0"/>
    <n v="281.398707219644"/>
    <x v="1"/>
    <d v="2019-10-09T00:00:00"/>
    <s v="Revenue"/>
    <d v="2019-03-06T00:00:00"/>
    <m/>
    <m/>
    <d v="2019-03-22T00:00:00"/>
    <n v="17"/>
    <s v="Wheat"/>
    <s v="Winter"/>
    <x v="45"/>
    <s v="REVENUE"/>
    <s v="CallingtonTOS1CvRevenue"/>
    <s v="HarvestRipe"/>
    <n v="218"/>
  </r>
  <r>
    <s v="revenue"/>
    <x v="1"/>
    <n v="289.420364162349"/>
    <x v="1"/>
    <d v="2019-10-17T00:00:00"/>
    <s v="Revenue"/>
    <d v="2019-03-15T00:00:00"/>
    <m/>
    <m/>
    <d v="2019-03-26T00:00:00"/>
    <n v="12"/>
    <s v="Wheat"/>
    <s v="Winter"/>
    <x v="45"/>
    <s v="REVENUE"/>
    <s v="CallingtonTOS2CvRevenue"/>
    <s v="HarvestRipe"/>
    <n v="217"/>
  </r>
  <r>
    <s v="revenue"/>
    <x v="2"/>
    <n v="296.79690541991"/>
    <x v="1"/>
    <d v="2019-10-25T00:00:00"/>
    <s v="Revenue"/>
    <d v="2019-03-29T00:00:00"/>
    <m/>
    <m/>
    <d v="2019-04-08T00:00:00"/>
    <n v="11"/>
    <s v="Wheat"/>
    <s v="Winter"/>
    <x v="45"/>
    <s v="REVENUE"/>
    <s v="CallingtonTOS3CvRevenue"/>
    <s v="HarvestRipe"/>
    <n v="211"/>
  </r>
  <r>
    <s v="revenue"/>
    <x v="3"/>
    <n v="285.246434097494"/>
    <x v="1"/>
    <d v="2019-10-13T00:00:00"/>
    <s v="Revenue"/>
    <d v="2019-04-12T00:00:00"/>
    <m/>
    <m/>
    <d v="2019-04-23T00:00:00"/>
    <n v="12"/>
    <s v="Wheat"/>
    <s v="Winter"/>
    <x v="45"/>
    <s v="REVENUE"/>
    <s v="CallingtonTOS4CvRevenue"/>
    <s v="HarvestRipe"/>
    <n v="185"/>
  </r>
  <r>
    <s v="revenue"/>
    <x v="4"/>
    <n v="295.296412959986"/>
    <x v="1"/>
    <d v="2019-10-23T00:00:00"/>
    <s v="Revenue"/>
    <d v="2019-04-29T00:00:00"/>
    <m/>
    <m/>
    <d v="2019-05-13T00:00:00"/>
    <n v="15"/>
    <s v="Wheat"/>
    <s v="Winter"/>
    <x v="45"/>
    <s v="REVENUE"/>
    <s v="CallingtonTOS5CvRevenue"/>
    <s v="HarvestRipe"/>
    <n v="178"/>
  </r>
  <r>
    <s v="revenue"/>
    <x v="5"/>
    <n v="253.749641268557"/>
    <x v="1"/>
    <d v="2019-09-12T00:00:00"/>
    <s v="Revenue"/>
    <d v="2019-05-13T00:00:00"/>
    <m/>
    <m/>
    <d v="2019-05-24T00:00:00"/>
    <n v="12"/>
    <s v="Wheat"/>
    <s v="Winter"/>
    <x v="45"/>
    <s v="REVENUE"/>
    <s v="CallingtonTOS6CvRevenue"/>
    <s v="HarvestRipe"/>
    <n v="123"/>
  </r>
  <r>
    <s v="revenue"/>
    <x v="6"/>
    <n v="303.721485000706"/>
    <x v="1"/>
    <d v="2019-11-01T00:00:00"/>
    <s v="Revenue"/>
    <d v="2019-05-27T00:00:00"/>
    <m/>
    <m/>
    <d v="2019-06-11T00:00:00"/>
    <n v="16"/>
    <s v="Wheat"/>
    <s v="Winter"/>
    <x v="45"/>
    <s v="REVENUE"/>
    <s v="CallingtonTOS7CvRevenue"/>
    <s v="HarvestRipe"/>
    <n v="159"/>
  </r>
  <r>
    <s v="revenue"/>
    <x v="7"/>
    <n v="305.9938518499"/>
    <x v="1"/>
    <d v="2019-11-03T00:00:00"/>
    <s v="Revenue"/>
    <d v="2019-06-11T00:00:00"/>
    <m/>
    <m/>
    <d v="2019-06-27T00:00:00"/>
    <n v="17"/>
    <s v="Wheat"/>
    <s v="Winter"/>
    <x v="45"/>
    <s v="REVENUE"/>
    <s v="CallingtonTOS8CvRevenue"/>
    <s v="HarvestRipe"/>
    <n v="146"/>
  </r>
  <r>
    <s v="rosella"/>
    <x v="0"/>
    <n v="247.419878131509"/>
    <x v="1"/>
    <d v="2019-09-05T00:00:00"/>
    <s v="Rosella"/>
    <d v="2019-03-06T00:00:00"/>
    <m/>
    <m/>
    <d v="2019-03-22T00:00:00"/>
    <n v="17"/>
    <s v="Wheat"/>
    <s v="Winter"/>
    <x v="46"/>
    <s v="ROSELLA"/>
    <s v="CallingtonTOS1CvRosella"/>
    <s v="HarvestRipe"/>
    <n v="184"/>
  </r>
  <r>
    <s v="rosella"/>
    <x v="1"/>
    <n v="244.958762982345"/>
    <x v="1"/>
    <d v="2019-09-03T00:00:00"/>
    <s v="Rosella"/>
    <d v="2019-03-15T00:00:00"/>
    <m/>
    <m/>
    <d v="2019-03-22T00:00:00"/>
    <n v="8"/>
    <s v="Wheat"/>
    <s v="Winter"/>
    <x v="46"/>
    <s v="ROSELLA"/>
    <s v="CallingtonTOS2CvRosella"/>
    <s v="HarvestRipe"/>
    <n v="173"/>
  </r>
  <r>
    <s v="rosella"/>
    <x v="2"/>
    <n v="263.50603821889"/>
    <x v="1"/>
    <d v="2019-09-22T00:00:00"/>
    <s v="Rosella"/>
    <d v="2019-03-29T00:00:00"/>
    <m/>
    <m/>
    <d v="2019-04-05T00:00:00"/>
    <n v="8"/>
    <s v="Wheat"/>
    <s v="Winter"/>
    <x v="46"/>
    <s v="ROSELLA"/>
    <s v="CallingtonTOS3CvRosella"/>
    <s v="HarvestRipe"/>
    <n v="178"/>
  </r>
  <r>
    <s v="rosella"/>
    <x v="3"/>
    <n v="255.805935092338"/>
    <x v="1"/>
    <d v="2019-09-14T00:00:00"/>
    <s v="Rosella"/>
    <d v="2019-04-12T00:00:00"/>
    <m/>
    <m/>
    <d v="2019-04-23T00:00:00"/>
    <n v="12"/>
    <s v="Wheat"/>
    <s v="Winter"/>
    <x v="46"/>
    <s v="ROSELLA"/>
    <s v="CallingtonTOS4CvRosella"/>
    <s v="HarvestRipe"/>
    <n v="156"/>
  </r>
  <r>
    <s v="rosella"/>
    <x v="4"/>
    <n v="256.208732061094"/>
    <x v="1"/>
    <d v="2019-09-14T00:00:00"/>
    <s v="Rosella"/>
    <d v="2019-04-29T00:00:00"/>
    <m/>
    <m/>
    <d v="2019-05-10T00:00:00"/>
    <n v="12"/>
    <s v="Wheat"/>
    <s v="Winter"/>
    <x v="46"/>
    <s v="ROSELLA"/>
    <s v="CallingtonTOS5CvRosella"/>
    <s v="HarvestRipe"/>
    <n v="139"/>
  </r>
  <r>
    <s v="rosella"/>
    <x v="5"/>
    <n v="269.252471953687"/>
    <x v="1"/>
    <d v="2019-09-27T00:00:00"/>
    <s v="Rosella"/>
    <d v="2019-05-13T00:00:00"/>
    <m/>
    <m/>
    <d v="2019-05-27T00:00:00"/>
    <n v="15"/>
    <s v="Wheat"/>
    <s v="Winter"/>
    <x v="46"/>
    <s v="ROSELLA"/>
    <s v="CallingtonTOS6CvRosella"/>
    <s v="HarvestRipe"/>
    <n v="138"/>
  </r>
  <r>
    <s v="rosella"/>
    <x v="6"/>
    <n v="280.498433046369"/>
    <x v="1"/>
    <d v="2019-10-08T00:00:00"/>
    <s v="Rosella"/>
    <d v="2019-05-27T00:00:00"/>
    <m/>
    <m/>
    <d v="2019-06-11T00:00:00"/>
    <n v="16"/>
    <s v="Wheat"/>
    <s v="Winter"/>
    <x v="46"/>
    <s v="ROSELLA"/>
    <s v="CallingtonTOS7CvRosella"/>
    <s v="HarvestRipe"/>
    <n v="135"/>
  </r>
  <r>
    <s v="rosella"/>
    <x v="7"/>
    <n v="285.000877282803"/>
    <x v="1"/>
    <d v="2019-10-13T00:00:00"/>
    <s v="Rosella"/>
    <d v="2019-06-11T00:00:00"/>
    <m/>
    <m/>
    <d v="2019-06-24T00:00:00"/>
    <n v="14"/>
    <s v="Wheat"/>
    <s v="Winter"/>
    <x v="46"/>
    <s v="ROSELLA"/>
    <s v="CallingtonTOS8CvRosella"/>
    <s v="HarvestRipe"/>
    <n v="125"/>
  </r>
  <r>
    <s v="scepter"/>
    <x v="0"/>
    <n v="153.978098956666"/>
    <x v="1"/>
    <d v="2019-06-04T00:00:00"/>
    <s v="Scepter"/>
    <d v="2019-03-06T00:00:00"/>
    <m/>
    <m/>
    <d v="2019-03-22T00:00:00"/>
    <n v="17"/>
    <s v="Wheat"/>
    <s v="Spring"/>
    <x v="47"/>
    <s v="SCEPTER"/>
    <s v="CallingtonTOS1CvScepter"/>
    <s v="HarvestRipe"/>
    <n v="91"/>
  </r>
  <r>
    <s v="scepter"/>
    <x v="1"/>
    <n v="166.785213750425"/>
    <x v="1"/>
    <d v="2019-06-17T00:00:00"/>
    <s v="Scepter"/>
    <d v="2019-03-15T00:00:00"/>
    <n v="8.5"/>
    <n v="8.5"/>
    <d v="2019-03-22T00:00:00"/>
    <n v="8"/>
    <s v="Wheat"/>
    <s v="Spring"/>
    <x v="47"/>
    <s v="SCEPTER"/>
    <s v="CallingtonTOS2CvScepter"/>
    <s v="HarvestRipe"/>
    <n v="95"/>
  </r>
  <r>
    <s v="scepter"/>
    <x v="2"/>
    <n v="225.748302058386"/>
    <x v="1"/>
    <d v="2019-08-15T00:00:00"/>
    <s v="Scepter"/>
    <d v="2019-03-29T00:00:00"/>
    <m/>
    <m/>
    <d v="2019-04-08T00:00:00"/>
    <n v="11"/>
    <s v="Wheat"/>
    <s v="Spring"/>
    <x v="47"/>
    <s v="SCEPTER"/>
    <s v="CallingtonTOS3CvScepter"/>
    <s v="HarvestRipe"/>
    <n v="140"/>
  </r>
  <r>
    <s v="scepter"/>
    <x v="3"/>
    <n v="214.120232009932"/>
    <x v="1"/>
    <d v="2019-08-03T00:00:00"/>
    <s v="Scepter"/>
    <d v="2019-04-12T00:00:00"/>
    <n v="9"/>
    <n v="8.75"/>
    <d v="2019-04-20T00:00:00"/>
    <n v="9.5"/>
    <s v="Wheat"/>
    <s v="Spring"/>
    <x v="47"/>
    <s v="SCEPTER"/>
    <s v="CallingtonTOS4CvScepter"/>
    <s v="HarvestRipe"/>
    <n v="114"/>
  </r>
  <r>
    <s v="scepter"/>
    <x v="4"/>
    <n v="232.213299509503"/>
    <x v="1"/>
    <d v="2019-08-21T00:00:00"/>
    <s v="Scepter"/>
    <d v="2019-04-29T00:00:00"/>
    <m/>
    <m/>
    <d v="2019-05-10T00:00:00"/>
    <n v="12"/>
    <s v="Wheat"/>
    <s v="Spring"/>
    <x v="47"/>
    <s v="SCEPTER"/>
    <s v="CallingtonTOS5CvScepter"/>
    <s v="HarvestRipe"/>
    <n v="115"/>
  </r>
  <r>
    <s v="scepter"/>
    <x v="5"/>
    <n v="254.924175288302"/>
    <x v="1"/>
    <d v="2019-09-13T00:00:00"/>
    <s v="Scepter"/>
    <d v="2019-05-13T00:00:00"/>
    <m/>
    <m/>
    <d v="2019-05-25T00:00:00"/>
    <n v="13.5"/>
    <s v="Wheat"/>
    <s v="Spring"/>
    <x v="47"/>
    <s v="SCEPTER"/>
    <s v="CallingtonTOS6CvScepter"/>
    <s v="HarvestRipe"/>
    <n v="124"/>
  </r>
  <r>
    <s v="scepter"/>
    <x v="6"/>
    <n v="270.973333602851"/>
    <x v="1"/>
    <d v="2019-09-29T00:00:00"/>
    <s v="Scepter"/>
    <d v="2019-05-27T00:00:00"/>
    <m/>
    <m/>
    <d v="2019-06-14T00:00:00"/>
    <n v="19"/>
    <s v="Wheat"/>
    <s v="Spring"/>
    <x v="47"/>
    <s v="SCEPTER"/>
    <s v="CallingtonTOS7CvScepter"/>
    <s v="HarvestRipe"/>
    <n v="126"/>
  </r>
  <r>
    <s v="scepter"/>
    <x v="7"/>
    <n v="271.201517032027"/>
    <x v="1"/>
    <d v="2019-09-29T00:00:00"/>
    <s v="Scepter"/>
    <d v="2019-06-11T00:00:00"/>
    <n v="9"/>
    <n v="9"/>
    <d v="2019-06-25T00:00:00"/>
    <n v="15.5"/>
    <s v="Wheat"/>
    <s v="Spring"/>
    <x v="47"/>
    <s v="SCEPTER"/>
    <s v="CallingtonTOS8CvScepter"/>
    <s v="HarvestRipe"/>
    <n v="111"/>
  </r>
  <r>
    <s v="scout"/>
    <x v="0"/>
    <m/>
    <x v="1"/>
    <m/>
    <s v="Scout"/>
    <d v="2019-03-06T00:00:00"/>
    <m/>
    <m/>
    <d v="2019-03-22T00:00:00"/>
    <n v="17"/>
    <s v="Wheat"/>
    <s v="Spring"/>
    <x v="48"/>
    <s v="SCOUT"/>
    <s v="CallingtonTOS1CvScout"/>
    <s v="HarvestRipe"/>
    <m/>
  </r>
  <r>
    <s v="scout"/>
    <x v="1"/>
    <n v="184.071507379281"/>
    <x v="1"/>
    <d v="2019-07-04T00:00:00"/>
    <s v="Scout"/>
    <d v="2019-03-15T00:00:00"/>
    <m/>
    <m/>
    <d v="2019-03-22T00:00:00"/>
    <n v="8"/>
    <s v="Wheat"/>
    <s v="Spring"/>
    <x v="48"/>
    <s v="SCOUT"/>
    <s v="CallingtonTOS2CvScout"/>
    <s v="HarvestRipe"/>
    <n v="112"/>
  </r>
  <r>
    <s v="scout"/>
    <x v="2"/>
    <n v="219.444993438602"/>
    <x v="1"/>
    <d v="2019-08-08T00:00:00"/>
    <s v="Scout"/>
    <d v="2019-03-29T00:00:00"/>
    <m/>
    <m/>
    <d v="2019-04-08T00:00:00"/>
    <n v="11"/>
    <s v="Wheat"/>
    <s v="Spring"/>
    <x v="48"/>
    <s v="SCOUT"/>
    <s v="CallingtonTOS3CvScout"/>
    <s v="HarvestRipe"/>
    <n v="133"/>
  </r>
  <r>
    <s v="scout"/>
    <x v="3"/>
    <n v="218.443146180268"/>
    <x v="1"/>
    <d v="2019-08-07T00:00:00"/>
    <s v="Scout"/>
    <d v="2019-04-12T00:00:00"/>
    <m/>
    <m/>
    <d v="2019-04-23T00:00:00"/>
    <n v="12"/>
    <s v="Wheat"/>
    <s v="Spring"/>
    <x v="48"/>
    <s v="SCOUT"/>
    <s v="CallingtonTOS4CvScout"/>
    <s v="HarvestRipe"/>
    <n v="118"/>
  </r>
  <r>
    <s v="scout"/>
    <x v="4"/>
    <n v="242.620412713336"/>
    <x v="1"/>
    <d v="2019-09-01T00:00:00"/>
    <s v="Scout"/>
    <d v="2019-04-29T00:00:00"/>
    <m/>
    <m/>
    <d v="2019-05-10T00:00:00"/>
    <n v="12"/>
    <s v="Wheat"/>
    <s v="Spring"/>
    <x v="48"/>
    <s v="SCOUT"/>
    <s v="CallingtonTOS5CvScout"/>
    <s v="HarvestRipe"/>
    <n v="126"/>
  </r>
  <r>
    <s v="scout"/>
    <x v="5"/>
    <n v="253.554798729435"/>
    <x v="1"/>
    <d v="2019-09-12T00:00:00"/>
    <s v="Scout"/>
    <d v="2019-05-13T00:00:00"/>
    <m/>
    <m/>
    <d v="2019-05-24T00:00:00"/>
    <n v="12"/>
    <s v="Wheat"/>
    <s v="Spring"/>
    <x v="48"/>
    <s v="SCOUT"/>
    <s v="CallingtonTOS6CvScout"/>
    <s v="HarvestRipe"/>
    <n v="123"/>
  </r>
  <r>
    <s v="scout"/>
    <x v="6"/>
    <n v="272.817384623519"/>
    <x v="1"/>
    <d v="2019-10-01T00:00:00"/>
    <s v="Scout"/>
    <d v="2019-05-27T00:00:00"/>
    <m/>
    <m/>
    <d v="2019-06-11T00:00:00"/>
    <n v="16"/>
    <s v="Wheat"/>
    <s v="Spring"/>
    <x v="48"/>
    <s v="SCOUT"/>
    <s v="CallingtonTOS7CvScout"/>
    <s v="HarvestRipe"/>
    <n v="128"/>
  </r>
  <r>
    <s v="scout"/>
    <x v="7"/>
    <n v="270.441612046575"/>
    <x v="1"/>
    <d v="2019-09-28T00:00:00"/>
    <s v="Scout"/>
    <d v="2019-06-11T00:00:00"/>
    <m/>
    <m/>
    <d v="2019-06-25T00:00:00"/>
    <n v="15.5"/>
    <s v="Wheat"/>
    <s v="Spring"/>
    <x v="48"/>
    <s v="SCOUT"/>
    <s v="CallingtonTOS8CvScout"/>
    <s v="HarvestRipe"/>
    <n v="110"/>
  </r>
  <r>
    <s v="scythe"/>
    <x v="0"/>
    <n v="185.550048455299"/>
    <x v="1"/>
    <d v="2019-07-06T00:00:00"/>
    <s v="AGT_Scythe"/>
    <d v="2019-03-06T00:00:00"/>
    <m/>
    <m/>
    <d v="2019-03-22T00:00:00"/>
    <n v="17"/>
    <s v="Wheat"/>
    <s v="Spring"/>
    <x v="49"/>
    <s v="AGT_SCYTHE"/>
    <s v="CallingtonTOS1CvScythe"/>
    <s v="HarvestRipe"/>
    <n v="123"/>
  </r>
  <r>
    <s v="scythe"/>
    <x v="1"/>
    <n v="188.418085816299"/>
    <x v="1"/>
    <d v="2019-07-08T00:00:00"/>
    <s v="AGT_Scythe"/>
    <d v="2019-03-15T00:00:00"/>
    <m/>
    <m/>
    <d v="2019-03-22T00:00:00"/>
    <n v="8"/>
    <s v="Wheat"/>
    <s v="Spring"/>
    <x v="49"/>
    <s v="AGT_SCYTHE"/>
    <s v="CallingtonTOS2CvScythe"/>
    <s v="HarvestRipe"/>
    <n v="116"/>
  </r>
  <r>
    <s v="scythe"/>
    <x v="2"/>
    <n v="236.537384140357"/>
    <x v="1"/>
    <d v="2019-08-26T00:00:00"/>
    <s v="AGT_Scythe"/>
    <d v="2019-03-29T00:00:00"/>
    <m/>
    <m/>
    <d v="2019-04-11T00:00:00"/>
    <n v="14"/>
    <s v="Wheat"/>
    <s v="Spring"/>
    <x v="49"/>
    <s v="AGT_SCYTHE"/>
    <s v="CallingtonTOS3CvScythe"/>
    <s v="HarvestRipe"/>
    <n v="151"/>
  </r>
  <r>
    <s v="scythe"/>
    <x v="3"/>
    <n v="214.202572213609"/>
    <x v="1"/>
    <d v="2019-08-03T00:00:00"/>
    <s v="AGT_Scythe"/>
    <d v="2019-04-12T00:00:00"/>
    <m/>
    <m/>
    <d v="2019-04-18T00:00:00"/>
    <n v="7"/>
    <s v="Wheat"/>
    <s v="Spring"/>
    <x v="49"/>
    <s v="AGT_SCYTHE"/>
    <s v="CallingtonTOS4CvScythe"/>
    <s v="HarvestRipe"/>
    <n v="114"/>
  </r>
  <r>
    <s v="scythe"/>
    <x v="4"/>
    <n v="248.27280822173"/>
    <x v="1"/>
    <d v="2019-09-06T00:00:00"/>
    <s v="AGT_Scythe"/>
    <d v="2019-04-29T00:00:00"/>
    <m/>
    <m/>
    <d v="2019-05-13T00:00:00"/>
    <n v="15"/>
    <s v="Wheat"/>
    <s v="Spring"/>
    <x v="49"/>
    <s v="AGT_SCYTHE"/>
    <s v="CallingtonTOS5CvScythe"/>
    <s v="HarvestRipe"/>
    <n v="131"/>
  </r>
  <r>
    <s v="scythe"/>
    <x v="5"/>
    <n v="256.58596126561"/>
    <x v="1"/>
    <d v="2019-09-15T00:00:00"/>
    <s v="AGT_Scythe"/>
    <d v="2019-05-13T00:00:00"/>
    <m/>
    <m/>
    <d v="2019-05-27T00:00:00"/>
    <n v="15"/>
    <s v="Wheat"/>
    <s v="Spring"/>
    <x v="49"/>
    <s v="AGT_SCYTHE"/>
    <s v="CallingtonTOS6CvScythe"/>
    <s v="HarvestRipe"/>
    <n v="126"/>
  </r>
  <r>
    <s v="scythe"/>
    <x v="6"/>
    <n v="278.169630973257"/>
    <x v="1"/>
    <d v="2019-10-06T00:00:00"/>
    <s v="AGT_Scythe"/>
    <d v="2019-05-27T00:00:00"/>
    <m/>
    <m/>
    <d v="2019-06-11T00:00:00"/>
    <n v="16"/>
    <s v="Wheat"/>
    <s v="Spring"/>
    <x v="49"/>
    <s v="AGT_SCYTHE"/>
    <s v="CallingtonTOS7CvScythe"/>
    <s v="HarvestRipe"/>
    <n v="133"/>
  </r>
  <r>
    <s v="scythe"/>
    <x v="7"/>
    <n v="272.807993831294"/>
    <x v="1"/>
    <d v="2019-10-01T00:00:00"/>
    <s v="AGT_Scythe"/>
    <d v="2019-06-11T00:00:00"/>
    <m/>
    <m/>
    <d v="2019-06-24T00:00:00"/>
    <n v="14"/>
    <s v="Wheat"/>
    <s v="Spring"/>
    <x v="49"/>
    <s v="AGT_SCYTHE"/>
    <s v="CallingtonTOS8CvScythe"/>
    <s v="HarvestRipe"/>
    <n v="113"/>
  </r>
  <r>
    <s v="spitfire"/>
    <x v="0"/>
    <n v="142.651822693048"/>
    <x v="1"/>
    <d v="2019-05-24T00:00:00"/>
    <s v="Spitfire"/>
    <d v="2019-03-06T00:00:00"/>
    <m/>
    <m/>
    <d v="2019-03-22T00:00:00"/>
    <n v="17"/>
    <s v="Wheat"/>
    <s v="Spring"/>
    <x v="50"/>
    <s v="SPITFIRE"/>
    <s v="CallingtonTOS1CvSpitfire"/>
    <s v="HarvestRipe"/>
    <n v="80"/>
  </r>
  <r>
    <s v="spitfire"/>
    <x v="1"/>
    <n v="183.875802159876"/>
    <x v="1"/>
    <d v="2019-07-04T00:00:00"/>
    <s v="Spitfire"/>
    <d v="2019-03-15T00:00:00"/>
    <m/>
    <m/>
    <d v="2019-03-22T00:00:00"/>
    <n v="8"/>
    <s v="Wheat"/>
    <s v="Spring"/>
    <x v="50"/>
    <s v="SPITFIRE"/>
    <s v="CallingtonTOS2CvSpitfire"/>
    <s v="HarvestRipe"/>
    <n v="112"/>
  </r>
  <r>
    <s v="spitfire"/>
    <x v="2"/>
    <n v="216.757850425722"/>
    <x v="1"/>
    <d v="2019-08-06T00:00:00"/>
    <s v="Spitfire"/>
    <d v="2019-03-29T00:00:00"/>
    <m/>
    <m/>
    <d v="2019-04-08T00:00:00"/>
    <n v="11"/>
    <s v="Wheat"/>
    <s v="Spring"/>
    <x v="50"/>
    <s v="SPITFIRE"/>
    <s v="CallingtonTOS3CvSpitfire"/>
    <s v="HarvestRipe"/>
    <n v="131"/>
  </r>
  <r>
    <s v="spitfire"/>
    <x v="3"/>
    <n v="196.954916273423"/>
    <x v="1"/>
    <d v="2019-07-17T00:00:00"/>
    <s v="Spitfire"/>
    <d v="2019-04-12T00:00:00"/>
    <m/>
    <m/>
    <d v="2019-04-23T00:00:00"/>
    <n v="12"/>
    <s v="Wheat"/>
    <s v="Spring"/>
    <x v="50"/>
    <s v="SPITFIRE"/>
    <s v="CallingtonTOS4CvSpitfire"/>
    <s v="HarvestRipe"/>
    <n v="97"/>
  </r>
  <r>
    <s v="spitfire"/>
    <x v="4"/>
    <n v="226.955487508863"/>
    <x v="1"/>
    <d v="2019-08-16T00:00:00"/>
    <s v="Spitfire"/>
    <d v="2019-04-29T00:00:00"/>
    <m/>
    <m/>
    <d v="2019-05-13T00:00:00"/>
    <n v="15"/>
    <s v="Wheat"/>
    <s v="Spring"/>
    <x v="50"/>
    <s v="SPITFIRE"/>
    <s v="CallingtonTOS5CvSpitfire"/>
    <s v="HarvestRipe"/>
    <n v="110"/>
  </r>
  <r>
    <s v="spitfire"/>
    <x v="5"/>
    <n v="244.881692392548"/>
    <x v="1"/>
    <d v="2019-09-03T00:00:00"/>
    <s v="Spitfire"/>
    <d v="2019-05-13T00:00:00"/>
    <m/>
    <m/>
    <d v="2019-05-27T00:00:00"/>
    <n v="15"/>
    <s v="Wheat"/>
    <s v="Spring"/>
    <x v="50"/>
    <s v="SPITFIRE"/>
    <s v="CallingtonTOS6CvSpitfire"/>
    <s v="HarvestRipe"/>
    <n v="114"/>
  </r>
  <r>
    <s v="spitfire"/>
    <x v="6"/>
    <n v="270.685981405182"/>
    <x v="1"/>
    <d v="2019-09-29T00:00:00"/>
    <s v="Spitfire"/>
    <d v="2019-05-27T00:00:00"/>
    <m/>
    <m/>
    <d v="2019-06-14T00:00:00"/>
    <n v="19"/>
    <s v="Wheat"/>
    <s v="Spring"/>
    <x v="50"/>
    <s v="SPITFIRE"/>
    <s v="CallingtonTOS7CvSpitfire"/>
    <s v="HarvestRipe"/>
    <n v="126"/>
  </r>
  <r>
    <s v="spitfire"/>
    <x v="7"/>
    <n v="266.707980406138"/>
    <x v="1"/>
    <d v="2019-09-25T00:00:00"/>
    <s v="Spitfire"/>
    <d v="2019-06-11T00:00:00"/>
    <m/>
    <m/>
    <d v="2019-06-25T00:00:00"/>
    <n v="15.5"/>
    <s v="Wheat"/>
    <s v="Spring"/>
    <x v="50"/>
    <s v="SPITFIRE"/>
    <s v="CallingtonTOS8CvSpitfire"/>
    <s v="HarvestRipe"/>
    <n v="107"/>
  </r>
  <r>
    <s v="strzelecki"/>
    <x v="0"/>
    <n v="182.293789912992"/>
    <x v="1"/>
    <d v="2019-07-02T00:00:00"/>
    <s v="Strzelecki"/>
    <d v="2019-03-06T00:00:00"/>
    <m/>
    <m/>
    <d v="2019-03-22T00:00:00"/>
    <n v="17"/>
    <s v="Wheat"/>
    <s v="Spring"/>
    <x v="51"/>
    <s v="STRZELECKI"/>
    <s v="CallingtonTOS1CvStrzelecki"/>
    <s v="HarvestRipe"/>
    <n v="119"/>
  </r>
  <r>
    <s v="strzelecki"/>
    <x v="1"/>
    <n v="185.629024650997"/>
    <x v="1"/>
    <d v="2019-07-06T00:00:00"/>
    <s v="Strzelecki"/>
    <d v="2019-03-15T00:00:00"/>
    <m/>
    <m/>
    <d v="2019-03-22T00:00:00"/>
    <n v="8"/>
    <s v="Wheat"/>
    <s v="Spring"/>
    <x v="51"/>
    <s v="STRZELECKI"/>
    <s v="CallingtonTOS2CvStrzelecki"/>
    <s v="HarvestRipe"/>
    <n v="114"/>
  </r>
  <r>
    <s v="strzelecki"/>
    <x v="2"/>
    <m/>
    <x v="1"/>
    <m/>
    <s v="Strzelecki"/>
    <d v="2019-03-29T00:00:00"/>
    <m/>
    <m/>
    <d v="2019-04-08T00:00:00"/>
    <n v="11"/>
    <s v="Wheat"/>
    <s v="Spring"/>
    <x v="51"/>
    <s v="STRZELECKI"/>
    <s v="CallingtonTOS3CvStrzelecki"/>
    <s v="HarvestRipe"/>
    <m/>
  </r>
  <r>
    <s v="strzelecki"/>
    <x v="3"/>
    <n v="226.390067260542"/>
    <x v="1"/>
    <d v="2019-08-15T00:00:00"/>
    <s v="Strzelecki"/>
    <d v="2019-04-12T00:00:00"/>
    <m/>
    <m/>
    <d v="2019-04-23T00:00:00"/>
    <n v="12"/>
    <s v="Wheat"/>
    <s v="Spring"/>
    <x v="51"/>
    <s v="STRZELECKI"/>
    <s v="CallingtonTOS4CvStrzelecki"/>
    <s v="HarvestRipe"/>
    <n v="126"/>
  </r>
  <r>
    <s v="strzelecki"/>
    <x v="4"/>
    <n v="250.866748034964"/>
    <x v="1"/>
    <d v="2019-09-09T00:00:00"/>
    <s v="Strzelecki"/>
    <d v="2019-04-29T00:00:00"/>
    <m/>
    <m/>
    <d v="2019-05-10T00:00:00"/>
    <n v="12"/>
    <s v="Wheat"/>
    <s v="Spring"/>
    <x v="51"/>
    <s v="STRZELECKI"/>
    <s v="CallingtonTOS5CvStrzelecki"/>
    <s v="HarvestRipe"/>
    <n v="134"/>
  </r>
  <r>
    <s v="strzelecki"/>
    <x v="5"/>
    <n v="267.110120404043"/>
    <x v="1"/>
    <d v="2019-09-25T00:00:00"/>
    <s v="Strzelecki"/>
    <d v="2019-05-13T00:00:00"/>
    <m/>
    <m/>
    <d v="2019-05-27T00:00:00"/>
    <n v="15"/>
    <s v="Wheat"/>
    <s v="Spring"/>
    <x v="51"/>
    <s v="STRZELECKI"/>
    <s v="CallingtonTOS6CvStrzelecki"/>
    <s v="HarvestRipe"/>
    <n v="136"/>
  </r>
  <r>
    <s v="strzelecki"/>
    <x v="6"/>
    <n v="279.319039790411"/>
    <x v="1"/>
    <d v="2019-10-07T00:00:00"/>
    <s v="Strzelecki"/>
    <d v="2019-05-27T00:00:00"/>
    <m/>
    <m/>
    <d v="2019-06-14T00:00:00"/>
    <n v="19"/>
    <s v="Wheat"/>
    <s v="Spring"/>
    <x v="51"/>
    <s v="STRZELECKI"/>
    <s v="CallingtonTOS7CvStrzelecki"/>
    <s v="HarvestRipe"/>
    <n v="134"/>
  </r>
  <r>
    <s v="strzelecki"/>
    <x v="7"/>
    <n v="277.108827285178"/>
    <x v="1"/>
    <d v="2019-10-05T00:00:00"/>
    <s v="Strzelecki"/>
    <d v="2019-06-11T00:00:00"/>
    <m/>
    <m/>
    <d v="2019-06-25T00:00:00"/>
    <n v="15.5"/>
    <s v="Wheat"/>
    <s v="Spring"/>
    <x v="51"/>
    <s v="STRZELECKI"/>
    <s v="CallingtonTOS8CvStrzelecki"/>
    <s v="HarvestRipe"/>
    <n v="117"/>
  </r>
  <r>
    <s v="sunbee"/>
    <x v="0"/>
    <n v="178.518364194503"/>
    <x v="1"/>
    <d v="2019-06-29T00:00:00"/>
    <s v="Sunbee"/>
    <d v="2019-03-06T00:00:00"/>
    <m/>
    <m/>
    <d v="2019-03-22T00:00:00"/>
    <n v="17"/>
    <s v="Wheat"/>
    <s v="Spring"/>
    <x v="52"/>
    <s v="SUNBEE"/>
    <s v="CallingtonTOS1CvSunbee"/>
    <s v="HarvestRipe"/>
    <n v="116"/>
  </r>
  <r>
    <s v="sunbee"/>
    <x v="1"/>
    <n v="168.892386538238"/>
    <x v="1"/>
    <d v="2019-06-19T00:00:00"/>
    <s v="Sunbee"/>
    <d v="2019-03-15T00:00:00"/>
    <m/>
    <m/>
    <d v="2019-03-22T00:00:00"/>
    <n v="8"/>
    <s v="Wheat"/>
    <s v="Spring"/>
    <x v="52"/>
    <s v="SUNBEE"/>
    <s v="CallingtonTOS2CvSunbee"/>
    <s v="HarvestRipe"/>
    <n v="97"/>
  </r>
  <r>
    <s v="sunbee"/>
    <x v="2"/>
    <n v="218.542977600074"/>
    <x v="1"/>
    <d v="2019-08-08T00:00:00"/>
    <s v="Sunbee"/>
    <d v="2019-03-29T00:00:00"/>
    <m/>
    <m/>
    <d v="2019-04-11T00:00:00"/>
    <n v="14"/>
    <s v="Wheat"/>
    <s v="Spring"/>
    <x v="52"/>
    <s v="SUNBEE"/>
    <s v="CallingtonTOS3CvSunbee"/>
    <s v="HarvestRipe"/>
    <n v="133"/>
  </r>
  <r>
    <s v="sunbee"/>
    <x v="3"/>
    <n v="204.402499746694"/>
    <x v="1"/>
    <d v="2019-07-24T00:00:00"/>
    <s v="Sunbee"/>
    <d v="2019-04-12T00:00:00"/>
    <m/>
    <m/>
    <d v="2019-04-23T00:00:00"/>
    <n v="12"/>
    <s v="Wheat"/>
    <s v="Spring"/>
    <x v="52"/>
    <s v="SUNBEE"/>
    <s v="CallingtonTOS4CvSunbee"/>
    <s v="HarvestRipe"/>
    <n v="104"/>
  </r>
  <r>
    <s v="sunbee"/>
    <x v="4"/>
    <n v="234.129868163946"/>
    <x v="1"/>
    <d v="2019-08-23T00:00:00"/>
    <s v="Sunbee"/>
    <d v="2019-04-29T00:00:00"/>
    <m/>
    <m/>
    <d v="2019-05-10T00:00:00"/>
    <n v="12"/>
    <s v="Wheat"/>
    <s v="Spring"/>
    <x v="52"/>
    <s v="SUNBEE"/>
    <s v="CallingtonTOS5CvSunbee"/>
    <s v="HarvestRipe"/>
    <n v="117"/>
  </r>
  <r>
    <s v="sunbee"/>
    <x v="5"/>
    <n v="249.939117246666"/>
    <x v="1"/>
    <d v="2019-09-08T00:00:00"/>
    <s v="Sunbee"/>
    <d v="2019-05-13T00:00:00"/>
    <m/>
    <m/>
    <d v="2019-05-24T00:00:00"/>
    <n v="12"/>
    <s v="Wheat"/>
    <s v="Spring"/>
    <x v="52"/>
    <s v="SUNBEE"/>
    <s v="CallingtonTOS6CvSunbee"/>
    <s v="HarvestRipe"/>
    <n v="119"/>
  </r>
  <r>
    <s v="sunbee"/>
    <x v="6"/>
    <n v="272.182711324093"/>
    <x v="1"/>
    <d v="2019-09-30T00:00:00"/>
    <s v="Sunbee"/>
    <d v="2019-05-27T00:00:00"/>
    <m/>
    <m/>
    <d v="2019-06-11T00:00:00"/>
    <n v="16"/>
    <s v="Wheat"/>
    <s v="Spring"/>
    <x v="52"/>
    <s v="SUNBEE"/>
    <s v="CallingtonTOS7CvSunbee"/>
    <s v="HarvestRipe"/>
    <n v="127"/>
  </r>
  <r>
    <s v="sunbee"/>
    <x v="7"/>
    <m/>
    <x v="1"/>
    <m/>
    <s v="Sunbee"/>
    <d v="2019-06-11T00:00:00"/>
    <m/>
    <m/>
    <d v="2019-06-24T00:00:00"/>
    <n v="14"/>
    <s v="Wheat"/>
    <s v="Spring"/>
    <x v="52"/>
    <s v="SUNBEE"/>
    <s v="CallingtonTOS8CvSunbee"/>
    <s v="HarvestRipe"/>
    <m/>
  </r>
  <r>
    <s v="sunbri"/>
    <x v="0"/>
    <n v="195.507778887212"/>
    <x v="1"/>
    <d v="2019-07-16T00:00:00"/>
    <s v="Sunbri"/>
    <d v="2019-03-06T00:00:00"/>
    <m/>
    <m/>
    <d v="2019-03-22T00:00:00"/>
    <n v="17"/>
    <s v="Wheat"/>
    <s v="Spring"/>
    <x v="53"/>
    <s v="SUNBRI"/>
    <s v="CallingtonTOS1CvSunbri"/>
    <s v="HarvestRipe"/>
    <n v="133"/>
  </r>
  <r>
    <s v="sunbri"/>
    <x v="1"/>
    <n v="192.262372142846"/>
    <x v="1"/>
    <d v="2019-07-12T00:00:00"/>
    <s v="Sunbri"/>
    <d v="2019-03-15T00:00:00"/>
    <m/>
    <m/>
    <d v="2019-03-22T00:00:00"/>
    <n v="8"/>
    <s v="Wheat"/>
    <s v="Spring"/>
    <x v="53"/>
    <s v="SUNBRI"/>
    <s v="CallingtonTOS2CvSunbri"/>
    <s v="HarvestRipe"/>
    <n v="120"/>
  </r>
  <r>
    <s v="sunbri"/>
    <x v="2"/>
    <n v="231.127989517479"/>
    <x v="1"/>
    <d v="2019-08-20T00:00:00"/>
    <s v="Sunbri"/>
    <d v="2019-03-29T00:00:00"/>
    <m/>
    <m/>
    <d v="2019-04-11T00:00:00"/>
    <n v="14"/>
    <s v="Wheat"/>
    <s v="Spring"/>
    <x v="53"/>
    <s v="SUNBRI"/>
    <s v="CallingtonTOS3CvSunbri"/>
    <s v="HarvestRipe"/>
    <n v="145"/>
  </r>
  <r>
    <s v="sunbri"/>
    <x v="3"/>
    <n v="239.111905709202"/>
    <x v="1"/>
    <d v="2019-08-28T00:00:00"/>
    <s v="Sunbri"/>
    <d v="2019-04-12T00:00:00"/>
    <m/>
    <m/>
    <d v="2019-04-23T00:00:00"/>
    <n v="12"/>
    <s v="Wheat"/>
    <s v="Spring"/>
    <x v="53"/>
    <s v="SUNBRI"/>
    <s v="CallingtonTOS4CvSunbri"/>
    <s v="HarvestRipe"/>
    <n v="139"/>
  </r>
  <r>
    <s v="sunbri"/>
    <x v="4"/>
    <n v="254.322761503444"/>
    <x v="1"/>
    <d v="2019-09-12T00:00:00"/>
    <s v="Sunbri"/>
    <d v="2019-04-29T00:00:00"/>
    <m/>
    <m/>
    <d v="2019-05-10T00:00:00"/>
    <n v="12"/>
    <s v="Wheat"/>
    <s v="Spring"/>
    <x v="53"/>
    <s v="SUNBRI"/>
    <s v="CallingtonTOS5CvSunbri"/>
    <s v="HarvestRipe"/>
    <n v="137"/>
  </r>
  <r>
    <s v="sunbri"/>
    <x v="5"/>
    <n v="268.504053340825"/>
    <x v="1"/>
    <d v="2019-09-27T00:00:00"/>
    <s v="Sunbri"/>
    <d v="2019-05-13T00:00:00"/>
    <m/>
    <m/>
    <d v="2019-05-27T00:00:00"/>
    <n v="15"/>
    <s v="Wheat"/>
    <s v="Spring"/>
    <x v="53"/>
    <s v="SUNBRI"/>
    <s v="CallingtonTOS6CvSunbri"/>
    <s v="HarvestRipe"/>
    <n v="138"/>
  </r>
  <r>
    <s v="sunbri"/>
    <x v="6"/>
    <n v="286.802689358486"/>
    <x v="1"/>
    <d v="2019-10-15T00:00:00"/>
    <s v="Sunbri"/>
    <d v="2019-05-27T00:00:00"/>
    <m/>
    <m/>
    <d v="2019-06-11T00:00:00"/>
    <n v="16"/>
    <s v="Wheat"/>
    <s v="Spring"/>
    <x v="53"/>
    <s v="SUNBRI"/>
    <s v="CallingtonTOS7CvSunbri"/>
    <s v="HarvestRipe"/>
    <n v="142"/>
  </r>
  <r>
    <s v="sunbri"/>
    <x v="7"/>
    <n v="282.780893462825"/>
    <x v="1"/>
    <d v="2019-10-11T00:00:00"/>
    <s v="Sunbri"/>
    <d v="2019-06-11T00:00:00"/>
    <m/>
    <m/>
    <d v="2019-06-24T00:00:00"/>
    <n v="14"/>
    <s v="Wheat"/>
    <s v="Spring"/>
    <x v="53"/>
    <s v="SUNBRI"/>
    <s v="CallingtonTOS8CvSunbri"/>
    <s v="HarvestRipe"/>
    <n v="123"/>
  </r>
  <r>
    <s v="sunlamb"/>
    <x v="0"/>
    <n v="253.0830165606"/>
    <x v="1"/>
    <d v="2019-09-11T00:00:00"/>
    <s v="Sunlamb"/>
    <d v="2019-03-06T00:00:00"/>
    <m/>
    <m/>
    <d v="2019-03-22T00:00:00"/>
    <n v="17"/>
    <s v="Wheat"/>
    <s v="Spring"/>
    <x v="54"/>
    <s v="SUNLAMB"/>
    <s v="CallingtonTOS1CvSunlamb"/>
    <s v="HarvestRipe"/>
    <n v="190"/>
  </r>
  <r>
    <s v="sunlamb"/>
    <x v="1"/>
    <n v="239.04524792629"/>
    <x v="1"/>
    <d v="2019-08-28T00:00:00"/>
    <s v="Sunlamb"/>
    <d v="2019-03-15T00:00:00"/>
    <m/>
    <m/>
    <d v="2019-03-22T00:00:00"/>
    <n v="8"/>
    <s v="Wheat"/>
    <s v="Spring"/>
    <x v="54"/>
    <s v="SUNLAMB"/>
    <s v="CallingtonTOS2CvSunlamb"/>
    <s v="HarvestRipe"/>
    <n v="167"/>
  </r>
  <r>
    <s v="sunlamb"/>
    <x v="2"/>
    <n v="227.362626626312"/>
    <x v="1"/>
    <d v="2019-08-16T00:00:00"/>
    <s v="Sunlamb"/>
    <d v="2019-03-29T00:00:00"/>
    <m/>
    <m/>
    <d v="2019-04-05T00:00:00"/>
    <n v="8"/>
    <s v="Wheat"/>
    <s v="Spring"/>
    <x v="54"/>
    <s v="SUNLAMB"/>
    <s v="CallingtonTOS3CvSunlamb"/>
    <s v="HarvestRipe"/>
    <n v="141"/>
  </r>
  <r>
    <s v="sunlamb"/>
    <x v="3"/>
    <n v="269.201401215396"/>
    <x v="1"/>
    <d v="2019-09-27T00:00:00"/>
    <s v="Sunlamb"/>
    <d v="2019-04-12T00:00:00"/>
    <m/>
    <m/>
    <d v="2019-04-23T00:00:00"/>
    <n v="12"/>
    <s v="Wheat"/>
    <s v="Spring"/>
    <x v="54"/>
    <s v="SUNLAMB"/>
    <s v="CallingtonTOS4CvSunlamb"/>
    <s v="HarvestRipe"/>
    <n v="169"/>
  </r>
  <r>
    <s v="sunlamb"/>
    <x v="4"/>
    <n v="278.449284013222"/>
    <x v="1"/>
    <d v="2019-10-06T00:00:00"/>
    <s v="Sunlamb"/>
    <d v="2019-04-29T00:00:00"/>
    <m/>
    <m/>
    <d v="2019-05-16T00:00:00"/>
    <n v="18"/>
    <s v="Wheat"/>
    <s v="Spring"/>
    <x v="54"/>
    <s v="SUNLAMB"/>
    <s v="CallingtonTOS5CvSunlamb"/>
    <s v="HarvestRipe"/>
    <n v="161"/>
  </r>
  <r>
    <s v="sunlamb"/>
    <x v="5"/>
    <n v="253.749641268557"/>
    <x v="1"/>
    <d v="2019-09-12T00:00:00"/>
    <s v="Sunlamb"/>
    <d v="2019-05-13T00:00:00"/>
    <m/>
    <m/>
    <d v="2019-05-24T00:00:00"/>
    <n v="12"/>
    <s v="Wheat"/>
    <s v="Spring"/>
    <x v="54"/>
    <s v="SUNLAMB"/>
    <s v="CallingtonTOS6CvSunlamb"/>
    <s v="HarvestRipe"/>
    <n v="123"/>
  </r>
  <r>
    <s v="sunlamb"/>
    <x v="6"/>
    <n v="272.720326460478"/>
    <x v="1"/>
    <d v="2019-10-01T00:00:00"/>
    <s v="Sunlamb"/>
    <d v="2019-05-27T00:00:00"/>
    <m/>
    <m/>
    <d v="2019-06-11T00:00:00"/>
    <n v="16"/>
    <s v="Wheat"/>
    <s v="Spring"/>
    <x v="54"/>
    <s v="SUNLAMB"/>
    <s v="CallingtonTOS7CvSunlamb"/>
    <s v="HarvestRipe"/>
    <n v="128"/>
  </r>
  <r>
    <s v="sunlamb"/>
    <x v="7"/>
    <n v="293.075405249099"/>
    <x v="1"/>
    <d v="2019-10-21T00:00:00"/>
    <s v="Sunlamb"/>
    <d v="2019-06-11T00:00:00"/>
    <m/>
    <m/>
    <d v="2019-06-24T00:00:00"/>
    <n v="14"/>
    <s v="Wheat"/>
    <s v="Spring"/>
    <x v="54"/>
    <s v="SUNLAMB"/>
    <s v="CallingtonTOS8CvSunlamb"/>
    <s v="HarvestRipe"/>
    <n v="133"/>
  </r>
  <r>
    <s v="sunstate"/>
    <x v="0"/>
    <n v="142.651822990331"/>
    <x v="1"/>
    <d v="2019-05-24T00:00:00"/>
    <s v="Sunstate"/>
    <d v="2019-03-06T00:00:00"/>
    <m/>
    <m/>
    <d v="2019-03-22T00:00:00"/>
    <n v="17"/>
    <s v="Wheat"/>
    <s v="Spring"/>
    <x v="55"/>
    <s v="SUNSTATE"/>
    <s v="CallingtonTOS1CvSunstate"/>
    <s v="HarvestRipe"/>
    <n v="80"/>
  </r>
  <r>
    <s v="sunstate"/>
    <x v="1"/>
    <n v="174.370592563205"/>
    <x v="1"/>
    <d v="2019-06-24T00:00:00"/>
    <s v="Sunstate"/>
    <d v="2019-03-15T00:00:00"/>
    <m/>
    <m/>
    <d v="2019-03-22T00:00:00"/>
    <n v="8"/>
    <s v="Wheat"/>
    <s v="Spring"/>
    <x v="55"/>
    <s v="SUNSTATE"/>
    <s v="CallingtonTOS2CvSunstate"/>
    <s v="HarvestRipe"/>
    <n v="102"/>
  </r>
  <r>
    <s v="sunstate"/>
    <x v="2"/>
    <n v="219.453095485809"/>
    <x v="1"/>
    <d v="2019-08-08T00:00:00"/>
    <s v="Sunstate"/>
    <d v="2019-03-29T00:00:00"/>
    <m/>
    <m/>
    <d v="2019-04-08T00:00:00"/>
    <n v="11"/>
    <s v="Wheat"/>
    <s v="Spring"/>
    <x v="55"/>
    <s v="SUNSTATE"/>
    <s v="CallingtonTOS3CvSunstate"/>
    <s v="HarvestRipe"/>
    <n v="133"/>
  </r>
  <r>
    <s v="sunstate"/>
    <x v="3"/>
    <n v="201.286196009155"/>
    <x v="1"/>
    <d v="2019-07-21T00:00:00"/>
    <s v="Sunstate"/>
    <d v="2019-04-12T00:00:00"/>
    <m/>
    <m/>
    <d v="2019-04-23T00:00:00"/>
    <n v="12"/>
    <s v="Wheat"/>
    <s v="Spring"/>
    <x v="55"/>
    <s v="SUNSTATE"/>
    <s v="CallingtonTOS4CvSunstate"/>
    <s v="HarvestRipe"/>
    <n v="101"/>
  </r>
  <r>
    <s v="sunstate"/>
    <x v="4"/>
    <n v="235.260253490325"/>
    <x v="1"/>
    <d v="2019-08-24T00:00:00"/>
    <s v="Sunstate"/>
    <d v="2019-04-29T00:00:00"/>
    <m/>
    <m/>
    <d v="2019-05-10T00:00:00"/>
    <n v="12"/>
    <s v="Wheat"/>
    <s v="Spring"/>
    <x v="55"/>
    <s v="SUNSTATE"/>
    <s v="CallingtonTOS5CvSunstate"/>
    <s v="HarvestRipe"/>
    <n v="118"/>
  </r>
  <r>
    <s v="sunstate"/>
    <x v="5"/>
    <n v="252.027394601996"/>
    <x v="1"/>
    <d v="2019-09-10T00:00:00"/>
    <s v="Sunstate"/>
    <d v="2019-05-13T00:00:00"/>
    <m/>
    <m/>
    <d v="2019-05-27T00:00:00"/>
    <n v="15"/>
    <s v="Wheat"/>
    <s v="Spring"/>
    <x v="55"/>
    <s v="SUNSTATE"/>
    <s v="CallingtonTOS6CvSunstate"/>
    <s v="HarvestRipe"/>
    <n v="121"/>
  </r>
  <r>
    <s v="sunstate"/>
    <x v="6"/>
    <n v="276.098196659009"/>
    <x v="1"/>
    <d v="2019-10-04T00:00:00"/>
    <s v="Sunstate"/>
    <d v="2019-05-27T00:00:00"/>
    <m/>
    <m/>
    <d v="2019-06-11T00:00:00"/>
    <n v="16"/>
    <s v="Wheat"/>
    <s v="Spring"/>
    <x v="55"/>
    <s v="SUNSTATE"/>
    <s v="CallingtonTOS7CvSunstate"/>
    <s v="HarvestRipe"/>
    <n v="131"/>
  </r>
  <r>
    <s v="sunstate"/>
    <x v="7"/>
    <n v="272.684746065541"/>
    <x v="1"/>
    <d v="2019-10-01T00:00:00"/>
    <s v="Sunstate"/>
    <d v="2019-06-11T00:00:00"/>
    <m/>
    <m/>
    <d v="2019-06-24T00:00:00"/>
    <n v="14"/>
    <s v="Wheat"/>
    <s v="Spring"/>
    <x v="55"/>
    <s v="SUNSTATE"/>
    <s v="CallingtonTOS8CvSunstate"/>
    <s v="HarvestRipe"/>
    <n v="113"/>
  </r>
  <r>
    <s v="suntop"/>
    <x v="0"/>
    <n v="165.304375220283"/>
    <x v="1"/>
    <d v="2019-06-15T00:00:00"/>
    <s v="Suntop"/>
    <d v="2019-03-06T00:00:00"/>
    <m/>
    <m/>
    <d v="2019-03-22T00:00:00"/>
    <n v="17"/>
    <s v="Wheat"/>
    <s v="Spring"/>
    <x v="56"/>
    <s v="SUNTOP"/>
    <s v="CallingtonTOS1CvSuntop"/>
    <s v="HarvestRipe"/>
    <n v="102"/>
  </r>
  <r>
    <s v="suntop"/>
    <x v="1"/>
    <n v="161.748660191539"/>
    <x v="1"/>
    <d v="2019-06-12T00:00:00"/>
    <s v="Suntop"/>
    <d v="2019-03-15T00:00:00"/>
    <n v="7.5"/>
    <n v="7.5"/>
    <d v="2019-03-22T00:00:00"/>
    <n v="8"/>
    <s v="Wheat"/>
    <s v="Spring"/>
    <x v="56"/>
    <s v="SUNTOP"/>
    <s v="CallingtonTOS2CvSuntop"/>
    <s v="HarvestRipe"/>
    <n v="90"/>
  </r>
  <r>
    <s v="suntop"/>
    <x v="2"/>
    <n v="205.064051891348"/>
    <x v="1"/>
    <d v="2019-07-25T00:00:00"/>
    <s v="Suntop"/>
    <d v="2019-03-29T00:00:00"/>
    <m/>
    <m/>
    <d v="2019-04-05T00:00:00"/>
    <n v="8"/>
    <s v="Wheat"/>
    <s v="Spring"/>
    <x v="56"/>
    <s v="SUNTOP"/>
    <s v="CallingtonTOS3CvSuntop"/>
    <s v="HarvestRipe"/>
    <n v="119"/>
  </r>
  <r>
    <s v="suntop"/>
    <x v="3"/>
    <n v="207.836319488452"/>
    <x v="1"/>
    <d v="2019-07-28T00:00:00"/>
    <s v="Suntop"/>
    <d v="2019-04-12T00:00:00"/>
    <n v="9.5"/>
    <n v="9.5"/>
    <d v="2019-04-23T00:00:00"/>
    <n v="12"/>
    <s v="Wheat"/>
    <s v="Spring"/>
    <x v="56"/>
    <s v="SUNTOP"/>
    <s v="CallingtonTOS4CvSuntop"/>
    <s v="HarvestRipe"/>
    <n v="108"/>
  </r>
  <r>
    <s v="suntop"/>
    <x v="4"/>
    <n v="241.56058832051"/>
    <x v="1"/>
    <d v="2019-08-31T00:00:00"/>
    <s v="Suntop"/>
    <d v="2019-04-29T00:00:00"/>
    <m/>
    <m/>
    <d v="2019-05-13T00:00:00"/>
    <n v="15"/>
    <s v="Wheat"/>
    <s v="Spring"/>
    <x v="56"/>
    <s v="SUNTOP"/>
    <s v="CallingtonTOS5CvSuntop"/>
    <s v="HarvestRipe"/>
    <n v="125"/>
  </r>
  <r>
    <s v="suntop"/>
    <x v="5"/>
    <n v="258.03645783114"/>
    <x v="1"/>
    <d v="2019-09-16T00:00:00"/>
    <s v="Suntop"/>
    <d v="2019-05-13T00:00:00"/>
    <m/>
    <m/>
    <d v="2019-05-27T00:00:00"/>
    <n v="15"/>
    <s v="Wheat"/>
    <s v="Spring"/>
    <x v="56"/>
    <s v="SUNTOP"/>
    <s v="CallingtonTOS6CvSuntop"/>
    <s v="HarvestRipe"/>
    <n v="127"/>
  </r>
  <r>
    <s v="suntop"/>
    <x v="6"/>
    <n v="273.074752382383"/>
    <x v="1"/>
    <d v="2019-10-01T00:00:00"/>
    <s v="Suntop"/>
    <d v="2019-05-27T00:00:00"/>
    <m/>
    <m/>
    <d v="2019-06-11T00:00:00"/>
    <n v="16"/>
    <s v="Wheat"/>
    <s v="Spring"/>
    <x v="56"/>
    <s v="SUNTOP"/>
    <s v="CallingtonTOS7CvSuntop"/>
    <s v="HarvestRipe"/>
    <n v="128"/>
  </r>
  <r>
    <s v="suntop"/>
    <x v="7"/>
    <n v="272.903067946761"/>
    <x v="1"/>
    <d v="2019-10-01T00:00:00"/>
    <s v="Suntop"/>
    <d v="2019-06-11T00:00:00"/>
    <n v="9"/>
    <n v="9"/>
    <d v="2019-06-24T00:00:00"/>
    <n v="14"/>
    <s v="Wheat"/>
    <s v="Spring"/>
    <x v="56"/>
    <s v="SUNTOP"/>
    <s v="CallingtonTOS8CvSuntop"/>
    <s v="HarvestRipe"/>
    <n v="113"/>
  </r>
  <r>
    <s v="trojan"/>
    <x v="0"/>
    <n v="182.293789912992"/>
    <x v="1"/>
    <d v="2019-07-02T00:00:00"/>
    <s v="Trojan"/>
    <d v="2019-03-06T00:00:00"/>
    <m/>
    <m/>
    <d v="2019-03-22T00:00:00"/>
    <n v="17"/>
    <s v="Wheat"/>
    <s v="Spring"/>
    <x v="57"/>
    <s v="TROJAN"/>
    <s v="CallingtonTOS1CvTrojan"/>
    <s v="HarvestRipe"/>
    <n v="119"/>
  </r>
  <r>
    <s v="trojan"/>
    <x v="1"/>
    <n v="202.542836738658"/>
    <x v="1"/>
    <d v="2019-07-23T00:00:00"/>
    <s v="Trojan"/>
    <d v="2019-03-15T00:00:00"/>
    <n v="8.5"/>
    <n v="8.5"/>
    <d v="2019-03-22T00:00:00"/>
    <n v="8"/>
    <s v="Wheat"/>
    <s v="Spring"/>
    <x v="57"/>
    <s v="TROJAN"/>
    <s v="CallingtonTOS2CvTrojan"/>
    <s v="HarvestRipe"/>
    <n v="131"/>
  </r>
  <r>
    <s v="trojan"/>
    <x v="2"/>
    <n v="222.140238498689"/>
    <x v="1"/>
    <d v="2019-08-11T00:00:00"/>
    <s v="Trojan"/>
    <d v="2019-03-29T00:00:00"/>
    <m/>
    <m/>
    <d v="2019-04-08T00:00:00"/>
    <n v="11"/>
    <s v="Wheat"/>
    <s v="Spring"/>
    <x v="57"/>
    <s v="TROJAN"/>
    <s v="CallingtonTOS3CvTrojan"/>
    <s v="HarvestRipe"/>
    <n v="136"/>
  </r>
  <r>
    <s v="trojan"/>
    <x v="3"/>
    <n v="213.256303345651"/>
    <x v="1"/>
    <d v="2019-08-02T00:00:00"/>
    <s v="Trojan"/>
    <d v="2019-04-12T00:00:00"/>
    <n v="9.5"/>
    <n v="9.75"/>
    <d v="2019-04-23T00:00:00"/>
    <n v="12"/>
    <s v="Wheat"/>
    <s v="Spring"/>
    <x v="57"/>
    <s v="TROJAN"/>
    <s v="CallingtonTOS4CvTrojan"/>
    <s v="HarvestRipe"/>
    <n v="113"/>
  </r>
  <r>
    <s v="trojan"/>
    <x v="4"/>
    <n v="243.942398849432"/>
    <x v="1"/>
    <d v="2019-09-02T00:00:00"/>
    <s v="Trojan"/>
    <d v="2019-04-29T00:00:00"/>
    <m/>
    <m/>
    <d v="2019-05-10T00:00:00"/>
    <n v="12"/>
    <s v="Wheat"/>
    <s v="Spring"/>
    <x v="57"/>
    <s v="TROJAN"/>
    <s v="CallingtonTOS5CvTrojan"/>
    <s v="HarvestRipe"/>
    <n v="127"/>
  </r>
  <r>
    <s v="trojan"/>
    <x v="5"/>
    <n v="256.799553969962"/>
    <x v="1"/>
    <d v="2019-09-15T00:00:00"/>
    <s v="Trojan"/>
    <d v="2019-05-13T00:00:00"/>
    <m/>
    <m/>
    <d v="2019-05-27T00:00:00"/>
    <n v="15"/>
    <s v="Wheat"/>
    <s v="Spring"/>
    <x v="57"/>
    <s v="TROJAN"/>
    <s v="CallingtonTOS6CvTrojan"/>
    <s v="HarvestRipe"/>
    <n v="126"/>
  </r>
  <r>
    <s v="trojan"/>
    <x v="6"/>
    <n v="276.355564417873"/>
    <x v="1"/>
    <d v="2019-10-04T00:00:00"/>
    <s v="Trojan"/>
    <d v="2019-05-27T00:00:00"/>
    <m/>
    <m/>
    <d v="2019-06-14T00:00:00"/>
    <n v="19"/>
    <s v="Wheat"/>
    <s v="Spring"/>
    <x v="57"/>
    <s v="TROJAN"/>
    <s v="CallingtonTOS7CvTrojan"/>
    <s v="HarvestRipe"/>
    <n v="131"/>
  </r>
  <r>
    <s v="trojan"/>
    <x v="7"/>
    <n v="273.462394313605"/>
    <x v="1"/>
    <d v="2019-10-01T00:00:00"/>
    <s v="Trojan"/>
    <d v="2019-06-11T00:00:00"/>
    <n v="9"/>
    <n v="9"/>
    <d v="2019-06-27T00:00:00"/>
    <n v="17"/>
    <s v="Wheat"/>
    <s v="Spring"/>
    <x v="57"/>
    <s v="TROJAN"/>
    <s v="CallingtonTOS8CvTrojan"/>
    <s v="HarvestRipe"/>
    <n v="113"/>
  </r>
  <r>
    <s v="wedgetail"/>
    <x v="0"/>
    <n v="245.532165420906"/>
    <x v="1"/>
    <d v="2019-09-04T00:00:00"/>
    <s v="EGA_Wedgetail"/>
    <d v="2019-03-06T00:00:00"/>
    <m/>
    <m/>
    <d v="2019-03-22T00:00:00"/>
    <n v="17"/>
    <s v="Wheat"/>
    <s v="Winter"/>
    <x v="58"/>
    <s v="EGA_WEDGETAIL"/>
    <s v="CallingtonTOS1CvWedgetail"/>
    <s v="HarvestRipe"/>
    <n v="183"/>
  </r>
  <r>
    <s v="wedgetail"/>
    <x v="1"/>
    <n v="250.028206410114"/>
    <x v="1"/>
    <d v="2019-09-08T00:00:00"/>
    <s v="EGA_Wedgetail"/>
    <d v="2019-03-15T00:00:00"/>
    <m/>
    <m/>
    <d v="2019-03-22T00:00:00"/>
    <n v="8"/>
    <s v="Wheat"/>
    <s v="Winter"/>
    <x v="58"/>
    <s v="EGA_WEDGETAIL"/>
    <s v="CallingtonTOS2CvWedgetail"/>
    <s v="HarvestRipe"/>
    <n v="178"/>
  </r>
  <r>
    <s v="wedgetail"/>
    <x v="2"/>
    <n v="269.803945405341"/>
    <x v="1"/>
    <d v="2019-09-28T00:00:00"/>
    <s v="EGA_Wedgetail"/>
    <d v="2019-03-29T00:00:00"/>
    <m/>
    <m/>
    <d v="2019-04-08T00:00:00"/>
    <n v="11"/>
    <s v="Wheat"/>
    <s v="Winter"/>
    <x v="58"/>
    <s v="EGA_WEDGETAIL"/>
    <s v="CallingtonTOS3CvWedgetail"/>
    <s v="HarvestRipe"/>
    <n v="184"/>
  </r>
  <r>
    <s v="wedgetail"/>
    <x v="3"/>
    <n v="254.129712094917"/>
    <x v="1"/>
    <d v="2019-09-12T00:00:00"/>
    <s v="EGA_Wedgetail"/>
    <d v="2019-04-12T00:00:00"/>
    <m/>
    <m/>
    <d v="2019-04-23T00:00:00"/>
    <n v="12"/>
    <s v="Wheat"/>
    <s v="Winter"/>
    <x v="58"/>
    <s v="EGA_WEDGETAIL"/>
    <s v="CallingtonTOS4CvWedgetail"/>
    <s v="HarvestRipe"/>
    <n v="154"/>
  </r>
  <r>
    <s v="wedgetail"/>
    <x v="4"/>
    <n v="264.804370840046"/>
    <x v="1"/>
    <d v="2019-09-23T00:00:00"/>
    <s v="EGA_Wedgetail"/>
    <d v="2019-04-29T00:00:00"/>
    <m/>
    <m/>
    <d v="2019-05-10T00:00:00"/>
    <n v="12"/>
    <s v="Wheat"/>
    <s v="Winter"/>
    <x v="58"/>
    <s v="EGA_WEDGETAIL"/>
    <s v="CallingtonTOS5CvWedgetail"/>
    <s v="HarvestRipe"/>
    <n v="148"/>
  </r>
  <r>
    <s v="wedgetail"/>
    <x v="5"/>
    <n v="269.016419432935"/>
    <x v="1"/>
    <d v="2019-09-27T00:00:00"/>
    <s v="EGA_Wedgetail"/>
    <d v="2019-05-13T00:00:00"/>
    <m/>
    <m/>
    <d v="2019-05-24T00:00:00"/>
    <n v="12"/>
    <s v="Wheat"/>
    <s v="Winter"/>
    <x v="58"/>
    <s v="EGA_WEDGETAIL"/>
    <s v="CallingtonTOS6CvWedgetail"/>
    <s v="HarvestRipe"/>
    <n v="138"/>
  </r>
  <r>
    <s v="wedgetail"/>
    <x v="6"/>
    <n v="284.881731824151"/>
    <x v="1"/>
    <d v="2019-10-13T00:00:00"/>
    <s v="EGA_Wedgetail"/>
    <d v="2019-05-27T00:00:00"/>
    <m/>
    <m/>
    <d v="2019-06-12T00:00:00"/>
    <n v="17.5"/>
    <s v="Wheat"/>
    <s v="Winter"/>
    <x v="58"/>
    <s v="EGA_WEDGETAIL"/>
    <s v="CallingtonTOS7CvWedgetail"/>
    <s v="HarvestRipe"/>
    <n v="140"/>
  </r>
  <r>
    <s v="wedgetail"/>
    <x v="7"/>
    <n v="289.943222359089"/>
    <x v="1"/>
    <d v="2019-10-18T00:00:00"/>
    <s v="EGA_Wedgetail"/>
    <d v="2019-06-11T00:00:00"/>
    <m/>
    <m/>
    <d v="2019-06-27T00:00:00"/>
    <n v="17"/>
    <s v="Wheat"/>
    <s v="Winter"/>
    <x v="58"/>
    <s v="EGA_WEDGETAIL"/>
    <s v="CallingtonTOS8CvWedgetail"/>
    <s v="HarvestRipe"/>
    <n v="130"/>
  </r>
  <r>
    <s v="whistler"/>
    <x v="0"/>
    <n v="243.644452710303"/>
    <x v="1"/>
    <d v="2019-09-02T00:00:00"/>
    <s v="Whistler"/>
    <d v="2019-03-06T00:00:00"/>
    <m/>
    <m/>
    <d v="2019-03-22T00:00:00"/>
    <n v="17"/>
    <s v="Wheat"/>
    <s v="Winter"/>
    <x v="59"/>
    <s v="WHISTLER"/>
    <s v="CallingtonTOS1CvWhistler"/>
    <s v="HarvestRipe"/>
    <n v="181"/>
  </r>
  <r>
    <s v="whistler"/>
    <x v="1"/>
    <n v="230.290088049735"/>
    <x v="1"/>
    <d v="2019-08-19T00:00:00"/>
    <s v="Whistler"/>
    <d v="2019-03-15T00:00:00"/>
    <m/>
    <m/>
    <d v="2019-03-22T00:00:00"/>
    <n v="8"/>
    <s v="Wheat"/>
    <s v="Winter"/>
    <x v="59"/>
    <s v="WHISTLER"/>
    <s v="CallingtonTOS2CvWhistler"/>
    <s v="HarvestRipe"/>
    <n v="158"/>
  </r>
  <r>
    <s v="whistler"/>
    <x v="2"/>
    <n v="254.512885972352"/>
    <x v="1"/>
    <d v="2019-09-13T00:00:00"/>
    <s v="Whistler"/>
    <d v="2019-03-29T00:00:00"/>
    <m/>
    <m/>
    <d v="2019-04-08T00:00:00"/>
    <n v="11"/>
    <s v="Wheat"/>
    <s v="Winter"/>
    <x v="59"/>
    <s v="WHISTLER"/>
    <s v="CallingtonTOS3CvWhistler"/>
    <s v="HarvestRipe"/>
    <n v="169"/>
  </r>
  <r>
    <s v="whistler"/>
    <x v="3"/>
    <n v="250.537236295344"/>
    <x v="1"/>
    <d v="2019-09-09T00:00:00"/>
    <s v="Whistler"/>
    <d v="2019-04-12T00:00:00"/>
    <m/>
    <m/>
    <d v="2019-04-23T00:00:00"/>
    <n v="12"/>
    <s v="Wheat"/>
    <s v="Winter"/>
    <x v="59"/>
    <s v="WHISTLER"/>
    <s v="CallingtonTOS4CvWhistler"/>
    <s v="HarvestRipe"/>
    <n v="151"/>
  </r>
  <r>
    <s v="whistler"/>
    <x v="4"/>
    <n v="256.174353593924"/>
    <x v="1"/>
    <d v="2019-09-14T00:00:00"/>
    <s v="Whistler"/>
    <d v="2019-04-29T00:00:00"/>
    <m/>
    <m/>
    <d v="2019-05-09T00:00:00"/>
    <n v="11.5"/>
    <s v="Wheat"/>
    <s v="Winter"/>
    <x v="59"/>
    <s v="WHISTLER"/>
    <s v="CallingtonTOS5CvWhistler"/>
    <s v="HarvestRipe"/>
    <n v="139"/>
  </r>
  <r>
    <s v="whistler"/>
    <x v="5"/>
    <n v="261.610404837972"/>
    <x v="1"/>
    <d v="2019-09-20T00:00:00"/>
    <s v="Whistler"/>
    <d v="2019-05-13T00:00:00"/>
    <m/>
    <m/>
    <d v="2019-05-24T00:00:00"/>
    <n v="12"/>
    <s v="Wheat"/>
    <s v="Winter"/>
    <x v="59"/>
    <s v="WHISTLER"/>
    <s v="CallingtonTOS6CvWhistler"/>
    <s v="HarvestRipe"/>
    <n v="131"/>
  </r>
  <r>
    <s v="whistler"/>
    <x v="6"/>
    <n v="281.707810767611"/>
    <x v="1"/>
    <d v="2019-10-10T00:00:00"/>
    <s v="Whistler"/>
    <d v="2019-05-27T00:00:00"/>
    <m/>
    <m/>
    <d v="2019-06-14T00:00:00"/>
    <n v="19"/>
    <s v="Wheat"/>
    <s v="Winter"/>
    <x v="59"/>
    <s v="WHISTLER"/>
    <s v="CallingtonTOS7CvWhistler"/>
    <s v="HarvestRipe"/>
    <n v="137"/>
  </r>
  <r>
    <s v="whistler"/>
    <x v="7"/>
    <n v="279.116767460349"/>
    <x v="1"/>
    <d v="2019-10-07T00:00:00"/>
    <s v="Whistler"/>
    <d v="2019-06-11T00:00:00"/>
    <m/>
    <m/>
    <d v="2019-06-27T00:00:00"/>
    <n v="17"/>
    <s v="Wheat"/>
    <s v="Winter"/>
    <x v="59"/>
    <s v="WHISTLER"/>
    <s v="CallingtonTOS8CvWhistler"/>
    <s v="HarvestRipe"/>
    <n v="119"/>
  </r>
  <r>
    <s v="wills"/>
    <x v="0"/>
    <n v="165.304375220283"/>
    <x v="1"/>
    <d v="2019-06-15T00:00:00"/>
    <s v="EGA_Wills"/>
    <d v="2019-03-06T00:00:00"/>
    <m/>
    <m/>
    <d v="2019-03-22T00:00:00"/>
    <n v="17"/>
    <s v="Wheat"/>
    <s v="Spring"/>
    <x v="60"/>
    <s v="EGA_WILLS"/>
    <s v="CallingtonTOS1CvWills"/>
    <s v="HarvestRipe"/>
    <n v="102"/>
  </r>
  <r>
    <s v="wills"/>
    <x v="1"/>
    <n v="179.776248523752"/>
    <x v="1"/>
    <d v="2019-06-30T00:00:00"/>
    <s v="EGA_Wills"/>
    <d v="2019-03-15T00:00:00"/>
    <m/>
    <m/>
    <d v="2019-03-22T00:00:00"/>
    <n v="8"/>
    <s v="Wheat"/>
    <s v="Spring"/>
    <x v="60"/>
    <s v="EGA_WILLS"/>
    <s v="CallingtonTOS2CvWills"/>
    <s v="HarvestRipe"/>
    <n v="108"/>
  </r>
  <r>
    <s v="wills"/>
    <x v="2"/>
    <n v="232.926619966787"/>
    <x v="1"/>
    <d v="2019-08-22T00:00:00"/>
    <s v="EGA_Wills"/>
    <d v="2019-03-29T00:00:00"/>
    <m/>
    <m/>
    <d v="2019-04-08T00:00:00"/>
    <n v="11"/>
    <s v="Wheat"/>
    <s v="Spring"/>
    <x v="60"/>
    <s v="EGA_WILLS"/>
    <s v="CallingtonTOS3CvWills"/>
    <s v="HarvestRipe"/>
    <n v="147"/>
  </r>
  <r>
    <s v="wills"/>
    <x v="3"/>
    <n v="222.126104650368"/>
    <x v="1"/>
    <d v="2019-08-11T00:00:00"/>
    <s v="EGA_Wills"/>
    <d v="2019-04-12T00:00:00"/>
    <m/>
    <m/>
    <d v="2019-04-23T00:00:00"/>
    <n v="12"/>
    <s v="Wheat"/>
    <s v="Spring"/>
    <x v="60"/>
    <s v="EGA_WILLS"/>
    <s v="CallingtonTOS4CvWills"/>
    <s v="HarvestRipe"/>
    <n v="122"/>
  </r>
  <r>
    <s v="wills"/>
    <x v="4"/>
    <n v="243.774680966942"/>
    <x v="1"/>
    <d v="2019-09-02T00:00:00"/>
    <s v="EGA_Wills"/>
    <d v="2019-04-29T00:00:00"/>
    <m/>
    <m/>
    <d v="2019-05-10T00:00:00"/>
    <n v="12"/>
    <s v="Wheat"/>
    <s v="Spring"/>
    <x v="60"/>
    <s v="EGA_WILLS"/>
    <s v="CallingtonTOS5CvWills"/>
    <s v="HarvestRipe"/>
    <n v="127"/>
  </r>
  <r>
    <s v="wills"/>
    <x v="5"/>
    <n v="256.547018011173"/>
    <x v="1"/>
    <d v="2019-09-15T00:00:00"/>
    <s v="EGA_Wills"/>
    <d v="2019-05-13T00:00:00"/>
    <m/>
    <m/>
    <d v="2019-05-27T00:00:00"/>
    <n v="15"/>
    <s v="Wheat"/>
    <s v="Spring"/>
    <x v="60"/>
    <s v="EGA_WILLS"/>
    <s v="CallingtonTOS6CvWills"/>
    <s v="HarvestRipe"/>
    <n v="126"/>
  </r>
  <r>
    <s v="wills"/>
    <x v="6"/>
    <n v="274.996704394722"/>
    <x v="1"/>
    <d v="2019-10-03T00:00:00"/>
    <s v="EGA_Wills"/>
    <d v="2019-05-27T00:00:00"/>
    <m/>
    <m/>
    <d v="2019-06-12T00:00:00"/>
    <n v="17.5"/>
    <s v="Wheat"/>
    <s v="Spring"/>
    <x v="60"/>
    <s v="EGA_WILLS"/>
    <s v="CallingtonTOS7CvWills"/>
    <s v="HarvestRipe"/>
    <n v="130"/>
  </r>
  <r>
    <s v="wills"/>
    <x v="7"/>
    <n v="273.969618953515"/>
    <x v="1"/>
    <d v="2019-10-02T00:00:00"/>
    <s v="EGA_Wills"/>
    <d v="2019-06-11T00:00:00"/>
    <m/>
    <m/>
    <d v="2019-06-24T00:00:00"/>
    <n v="14"/>
    <s v="Wheat"/>
    <s v="Spring"/>
    <x v="60"/>
    <s v="EGA_WILLS"/>
    <s v="CallingtonTOS8CvWills"/>
    <s v="HarvestRipe"/>
    <n v="114"/>
  </r>
  <r>
    <s v="wyalkatchem"/>
    <x v="0"/>
    <n v="155.865811667268"/>
    <x v="1"/>
    <d v="2019-06-06T00:00:00"/>
    <s v="Wyalkatchem"/>
    <d v="2019-03-06T00:00:00"/>
    <m/>
    <m/>
    <d v="2019-03-22T00:00:00"/>
    <n v="17"/>
    <s v="Wheat"/>
    <s v="Spring"/>
    <x v="61"/>
    <s v="WYALKATCHEM"/>
    <s v="CallingtonTOS1CvWyalkatchem"/>
    <s v="HarvestRipe"/>
    <n v="93"/>
  </r>
  <r>
    <s v="wyalkatchem"/>
    <x v="1"/>
    <n v="170.429680829809"/>
    <x v="1"/>
    <d v="2019-06-20T00:00:00"/>
    <s v="Wyalkatchem"/>
    <d v="2019-03-15T00:00:00"/>
    <m/>
    <m/>
    <d v="2019-03-22T00:00:00"/>
    <n v="8"/>
    <s v="Wheat"/>
    <s v="Spring"/>
    <x v="61"/>
    <s v="WYALKATCHEM"/>
    <s v="CallingtonTOS2CvWyalkatchem"/>
    <s v="HarvestRipe"/>
    <n v="98"/>
  </r>
  <r>
    <s v="wyalkatchem"/>
    <x v="2"/>
    <n v="215.847732539987"/>
    <x v="1"/>
    <d v="2019-08-05T00:00:00"/>
    <s v="Wyalkatchem"/>
    <d v="2019-03-29T00:00:00"/>
    <m/>
    <m/>
    <d v="2019-04-08T00:00:00"/>
    <n v="11"/>
    <s v="Wheat"/>
    <s v="Spring"/>
    <x v="61"/>
    <s v="WYALKATCHEM"/>
    <s v="CallingtonTOS3CvWyalkatchem"/>
    <s v="HarvestRipe"/>
    <n v="130"/>
  </r>
  <r>
    <s v="wyalkatchem"/>
    <x v="3"/>
    <n v="204.904304329145"/>
    <x v="1"/>
    <d v="2019-07-25T00:00:00"/>
    <s v="Wyalkatchem"/>
    <d v="2019-04-12T00:00:00"/>
    <m/>
    <m/>
    <d v="2019-04-23T00:00:00"/>
    <n v="12"/>
    <s v="Wheat"/>
    <s v="Spring"/>
    <x v="61"/>
    <s v="WYALKATCHEM"/>
    <s v="CallingtonTOS4CvWyalkatchem"/>
    <s v="HarvestRipe"/>
    <n v="105"/>
  </r>
  <r>
    <s v="wyalkatchem"/>
    <x v="4"/>
    <n v="234.76863305324"/>
    <x v="1"/>
    <d v="2019-08-24T00:00:00"/>
    <s v="Wyalkatchem"/>
    <d v="2019-04-29T00:00:00"/>
    <m/>
    <m/>
    <d v="2019-05-11T00:00:00"/>
    <n v="13.5"/>
    <s v="Wheat"/>
    <s v="Spring"/>
    <x v="61"/>
    <s v="WYALKATCHEM"/>
    <s v="CallingtonTOS5CvWyalkatchem"/>
    <s v="HarvestRipe"/>
    <n v="118"/>
  </r>
  <r>
    <s v="wyalkatchem"/>
    <x v="5"/>
    <n v="256.172524010896"/>
    <x v="1"/>
    <d v="2019-09-14T00:00:00"/>
    <s v="Wyalkatchem"/>
    <d v="2019-05-13T00:00:00"/>
    <m/>
    <m/>
    <d v="2019-05-27T00:00:00"/>
    <n v="15"/>
    <s v="Wheat"/>
    <s v="Spring"/>
    <x v="61"/>
    <s v="WYALKATCHEM"/>
    <s v="CallingtonTOS6CvWyalkatchem"/>
    <s v="HarvestRipe"/>
    <n v="125"/>
  </r>
  <r>
    <s v="wyalkatchem"/>
    <x v="6"/>
    <n v="274.888818937767"/>
    <x v="1"/>
    <d v="2019-10-03T00:00:00"/>
    <s v="Wyalkatchem"/>
    <d v="2019-05-27T00:00:00"/>
    <m/>
    <m/>
    <d v="2019-06-14T00:00:00"/>
    <n v="19"/>
    <s v="Wheat"/>
    <s v="Spring"/>
    <x v="61"/>
    <s v="WYALKATCHEM"/>
    <s v="CallingtonTOS7CvWyalkatchem"/>
    <s v="HarvestRipe"/>
    <n v="130"/>
  </r>
  <r>
    <s v="wyalkatchem"/>
    <x v="7"/>
    <n v="269.747373967363"/>
    <x v="1"/>
    <d v="2019-09-28T00:00:00"/>
    <s v="Wyalkatchem"/>
    <d v="2019-06-11T00:00:00"/>
    <m/>
    <m/>
    <d v="2019-06-24T00:00:00"/>
    <n v="14"/>
    <s v="Wheat"/>
    <s v="Spring"/>
    <x v="61"/>
    <s v="WYALKATCHEM"/>
    <s v="CallingtonTOS8CvWyalkatchem"/>
    <s v="HarvestRipe"/>
    <n v="110"/>
  </r>
  <r>
    <s v="yitpi"/>
    <x v="0"/>
    <n v="175.686795425882"/>
    <x v="1"/>
    <d v="2019-06-26T00:00:00"/>
    <s v="Yitpi"/>
    <d v="2019-03-06T00:00:00"/>
    <m/>
    <m/>
    <d v="2019-03-22T00:00:00"/>
    <n v="17"/>
    <s v="Wheat"/>
    <s v="Spring"/>
    <x v="62"/>
    <s v="YITPI"/>
    <s v="CallingtonTOS1CvYitpi"/>
    <s v="HarvestRipe"/>
    <n v="113"/>
  </r>
  <r>
    <s v="yitpi"/>
    <x v="1"/>
    <n v="198.870857819157"/>
    <x v="1"/>
    <d v="2019-07-19T00:00:00"/>
    <s v="Yitpi"/>
    <d v="2019-03-15T00:00:00"/>
    <m/>
    <m/>
    <d v="2019-03-22T00:00:00"/>
    <n v="8"/>
    <s v="Wheat"/>
    <s v="Spring"/>
    <x v="62"/>
    <s v="YITPI"/>
    <s v="CallingtonTOS2CvYitpi"/>
    <s v="HarvestRipe"/>
    <n v="127"/>
  </r>
  <r>
    <s v="yitpi"/>
    <x v="2"/>
    <n v="240.121141764017"/>
    <x v="1"/>
    <d v="2019-08-29T00:00:00"/>
    <s v="Yitpi"/>
    <d v="2019-03-29T00:00:00"/>
    <m/>
    <m/>
    <d v="2019-04-08T00:00:00"/>
    <n v="11"/>
    <s v="Wheat"/>
    <s v="Spring"/>
    <x v="62"/>
    <s v="YITPI"/>
    <s v="CallingtonTOS3CvYitpi"/>
    <s v="HarvestRipe"/>
    <n v="154"/>
  </r>
  <r>
    <s v="yitpi"/>
    <x v="3"/>
    <n v="225.479151596042"/>
    <x v="1"/>
    <d v="2019-08-14T00:00:00"/>
    <s v="Yitpi"/>
    <d v="2019-04-12T00:00:00"/>
    <m/>
    <m/>
    <d v="2019-04-23T00:00:00"/>
    <n v="12"/>
    <s v="Wheat"/>
    <s v="Spring"/>
    <x v="62"/>
    <s v="YITPI"/>
    <s v="CallingtonTOS4CvYitpi"/>
    <s v="HarvestRipe"/>
    <n v="125"/>
  </r>
  <r>
    <s v="yitpi"/>
    <x v="4"/>
    <n v="250.6859742708"/>
    <x v="1"/>
    <d v="2019-09-09T00:00:00"/>
    <s v="Yitpi"/>
    <d v="2019-04-29T00:00:00"/>
    <m/>
    <m/>
    <d v="2019-05-11T00:00:00"/>
    <n v="13.5"/>
    <s v="Wheat"/>
    <s v="Spring"/>
    <x v="62"/>
    <s v="YITPI"/>
    <s v="CallingtonTOS5CvYitpi"/>
    <s v="HarvestRipe"/>
    <n v="134"/>
  </r>
  <r>
    <s v="yitpi"/>
    <x v="5"/>
    <n v="256.770522994749"/>
    <x v="1"/>
    <d v="2019-09-15T00:00:00"/>
    <s v="Yitpi"/>
    <d v="2019-05-13T00:00:00"/>
    <m/>
    <m/>
    <d v="2019-05-24T00:00:00"/>
    <n v="12"/>
    <s v="Wheat"/>
    <s v="Spring"/>
    <x v="62"/>
    <s v="YITPI"/>
    <s v="CallingtonTOS6CvYitpi"/>
    <s v="HarvestRipe"/>
    <n v="126"/>
  </r>
  <r>
    <s v="yitpi"/>
    <x v="6"/>
    <n v="280.815769709322"/>
    <x v="1"/>
    <d v="2019-10-09T00:00:00"/>
    <s v="Yitpi"/>
    <d v="2019-05-27T00:00:00"/>
    <m/>
    <m/>
    <d v="2019-06-11T00:00:00"/>
    <n v="16"/>
    <s v="Wheat"/>
    <s v="Spring"/>
    <x v="62"/>
    <s v="YITPI"/>
    <s v="CallingtonTOS7CvYitpi"/>
    <s v="HarvestRipe"/>
    <n v="136"/>
  </r>
  <r>
    <s v="yitpi"/>
    <x v="7"/>
    <n v="273.447890211903"/>
    <x v="1"/>
    <d v="2019-10-01T00:00:00"/>
    <s v="Yitpi"/>
    <d v="2019-06-11T00:00:00"/>
    <m/>
    <m/>
    <d v="2019-06-27T00:00:00"/>
    <n v="17"/>
    <s v="Wheat"/>
    <s v="Spring"/>
    <x v="62"/>
    <s v="YITPI"/>
    <s v="CallingtonTOS8CvYitpi"/>
    <s v="HarvestRipe"/>
    <n v="113"/>
  </r>
  <r>
    <s v="young"/>
    <x v="0"/>
    <n v="152.090386246063"/>
    <x v="1"/>
    <d v="2019-06-02T00:00:00"/>
    <s v="Young"/>
    <d v="2019-03-06T00:00:00"/>
    <m/>
    <m/>
    <d v="2019-03-22T00:00:00"/>
    <n v="17"/>
    <s v="Wheat"/>
    <s v="Spring"/>
    <x v="63"/>
    <s v="YOUNG"/>
    <s v="CallingtonTOS1CvYoung"/>
    <s v="HarvestRipe"/>
    <n v="89"/>
  </r>
  <r>
    <s v="young"/>
    <x v="1"/>
    <n v="152.618922915555"/>
    <x v="1"/>
    <d v="2019-06-03T00:00:00"/>
    <s v="Young"/>
    <d v="2019-03-15T00:00:00"/>
    <m/>
    <m/>
    <d v="2019-03-22T00:00:00"/>
    <n v="8"/>
    <s v="Wheat"/>
    <s v="Spring"/>
    <x v="63"/>
    <s v="YOUNG"/>
    <s v="CallingtonTOS2CvYoung"/>
    <s v="HarvestRipe"/>
    <n v="81"/>
  </r>
  <r>
    <s v="young"/>
    <x v="2"/>
    <n v="204.16203605282"/>
    <x v="1"/>
    <d v="2019-07-24T00:00:00"/>
    <s v="Young"/>
    <d v="2019-03-29T00:00:00"/>
    <m/>
    <m/>
    <d v="2019-04-08T00:00:00"/>
    <n v="11"/>
    <s v="Wheat"/>
    <s v="Spring"/>
    <x v="63"/>
    <s v="YOUNG"/>
    <s v="CallingtonTOS3CvYoung"/>
    <s v="HarvestRipe"/>
    <n v="118"/>
  </r>
  <r>
    <s v="young"/>
    <x v="3"/>
    <n v="189.484337425156"/>
    <x v="1"/>
    <d v="2019-07-09T00:00:00"/>
    <s v="Young"/>
    <d v="2019-04-12T00:00:00"/>
    <m/>
    <m/>
    <d v="2019-04-23T00:00:00"/>
    <n v="12"/>
    <s v="Wheat"/>
    <s v="Spring"/>
    <x v="63"/>
    <s v="YOUNG"/>
    <s v="CallingtonTOS4CvYoung"/>
    <s v="HarvestRipe"/>
    <n v="89"/>
  </r>
  <r>
    <s v="young"/>
    <x v="4"/>
    <n v="232.022789237639"/>
    <x v="1"/>
    <d v="2019-08-21T00:00:00"/>
    <s v="Young"/>
    <d v="2019-04-29T00:00:00"/>
    <m/>
    <m/>
    <d v="2019-05-13T00:00:00"/>
    <n v="15"/>
    <s v="Wheat"/>
    <s v="Spring"/>
    <x v="63"/>
    <s v="YOUNG"/>
    <s v="CallingtonTOS5CvYoung"/>
    <s v="HarvestRipe"/>
    <n v="115"/>
  </r>
  <r>
    <s v="young"/>
    <x v="5"/>
    <n v="247.954261298195"/>
    <x v="1"/>
    <d v="2019-09-06T00:00:00"/>
    <s v="Young"/>
    <d v="2019-05-13T00:00:00"/>
    <m/>
    <m/>
    <d v="2019-05-27T00:00:00"/>
    <n v="15"/>
    <s v="Wheat"/>
    <s v="Spring"/>
    <x v="63"/>
    <s v="YOUNG"/>
    <s v="CallingtonTOS6CvYoung"/>
    <s v="HarvestRipe"/>
    <n v="117"/>
  </r>
  <r>
    <s v="young"/>
    <x v="6"/>
    <n v="268.009858230313"/>
    <x v="1"/>
    <d v="2019-09-26T00:00:00"/>
    <s v="Young"/>
    <d v="2019-05-27T00:00:00"/>
    <m/>
    <m/>
    <d v="2019-06-14T00:00:00"/>
    <n v="19"/>
    <s v="Wheat"/>
    <s v="Spring"/>
    <x v="63"/>
    <s v="YOUNG"/>
    <s v="CallingtonTOS7CvYoung"/>
    <s v="HarvestRipe"/>
    <n v="123"/>
  </r>
  <r>
    <s v="young"/>
    <x v="7"/>
    <n v="267.203648051296"/>
    <x v="1"/>
    <d v="2019-09-25T00:00:00"/>
    <s v="Young"/>
    <d v="2019-06-11T00:00:00"/>
    <m/>
    <m/>
    <d v="2019-06-24T00:00:00"/>
    <n v="14"/>
    <s v="Wheat"/>
    <s v="Spring"/>
    <x v="63"/>
    <s v="YOUNG"/>
    <s v="CallingtonTOS8CvYoung"/>
    <s v="HarvestRipe"/>
    <n v="107"/>
  </r>
  <r>
    <s v="axe"/>
    <x v="0"/>
    <n v="135.371056724592"/>
    <x v="2"/>
    <d v="2019-05-16T00:00:00"/>
    <s v="Axe"/>
    <d v="2019-03-05T00:00:00"/>
    <n v="6.5"/>
    <n v="6.5"/>
    <d v="2019-03-18T00:00:00"/>
    <n v="14"/>
    <s v="Wheat"/>
    <s v="Spring"/>
    <x v="0"/>
    <s v="AXE"/>
    <s v="YanYeanTOS1CvAxe"/>
    <s v="HarvestRipe"/>
    <n v="73"/>
  </r>
  <r>
    <s v="axe"/>
    <x v="2"/>
    <n v="211.576513624159"/>
    <x v="2"/>
    <d v="2019-08-01T00:00:00"/>
    <s v="Axe"/>
    <d v="2019-04-01T00:00:00"/>
    <m/>
    <m/>
    <d v="2019-04-11T00:00:00"/>
    <n v="11"/>
    <s v="Wheat"/>
    <s v="Spring"/>
    <x v="0"/>
    <s v="AXE"/>
    <s v="YanYeanTOS3CvAxe"/>
    <s v="HarvestRipe"/>
    <n v="123"/>
  </r>
  <r>
    <s v="axe"/>
    <x v="3"/>
    <n v="244.825460459295"/>
    <x v="2"/>
    <d v="2019-09-03T00:00:00"/>
    <s v="Axe"/>
    <d v="2019-04-15T00:00:00"/>
    <m/>
    <m/>
    <d v="2019-05-13T00:00:00"/>
    <n v="29"/>
    <s v="Wheat"/>
    <s v="Spring"/>
    <x v="0"/>
    <s v="AXE"/>
    <s v="YanYeanTOS4CvAxe"/>
    <s v="HarvestRipe"/>
    <n v="142"/>
  </r>
  <r>
    <s v="axe"/>
    <x v="4"/>
    <n v="248.930337332586"/>
    <x v="2"/>
    <d v="2019-09-07T00:00:00"/>
    <s v="Axe"/>
    <d v="2019-05-01T00:00:00"/>
    <n v="8"/>
    <n v="8.66666666666667"/>
    <d v="2019-05-13T00:00:00"/>
    <n v="13"/>
    <s v="Wheat"/>
    <s v="Spring"/>
    <x v="0"/>
    <s v="AXE"/>
    <s v="YanYeanTOS5CvAxe"/>
    <s v="HarvestRipe"/>
    <n v="130"/>
  </r>
  <r>
    <s v="axe"/>
    <x v="5"/>
    <n v="265.041794896919"/>
    <x v="2"/>
    <d v="2019-09-23T00:00:00"/>
    <s v="Axe"/>
    <d v="2019-05-15T00:00:00"/>
    <m/>
    <m/>
    <d v="2019-05-27T00:00:00"/>
    <n v="13"/>
    <s v="Wheat"/>
    <s v="Spring"/>
    <x v="0"/>
    <s v="AXE"/>
    <s v="YanYeanTOS6CvAxe"/>
    <s v="HarvestRipe"/>
    <n v="132"/>
  </r>
  <r>
    <s v="axe"/>
    <x v="6"/>
    <n v="276.085214998616"/>
    <x v="2"/>
    <d v="2019-10-04T00:00:00"/>
    <s v="Axe"/>
    <d v="2019-05-31T00:00:00"/>
    <m/>
    <m/>
    <d v="2019-06-11T00:00:00"/>
    <n v="12"/>
    <s v="Wheat"/>
    <s v="Spring"/>
    <x v="0"/>
    <s v="AXE"/>
    <s v="YanYeanTOS7CvAxe"/>
    <s v="HarvestRipe"/>
    <n v="127"/>
  </r>
  <r>
    <s v="axe"/>
    <x v="7"/>
    <n v="282.594212239704"/>
    <x v="2"/>
    <d v="2019-10-11T00:00:00"/>
    <s v="Axe"/>
    <d v="2019-06-14T00:00:00"/>
    <n v="8"/>
    <n v="7.66666666666667"/>
    <d v="2019-07-01T00:00:00"/>
    <n v="18"/>
    <s v="Wheat"/>
    <s v="Spring"/>
    <x v="0"/>
    <s v="AXE"/>
    <s v="YanYeanTOS8CvAxe"/>
    <s v="HarvestRipe"/>
    <n v="120"/>
  </r>
  <r>
    <s v="axe"/>
    <x v="8"/>
    <n v="299.010788488451"/>
    <x v="2"/>
    <d v="2019-10-27T00:00:00"/>
    <s v="Axe"/>
    <d v="2019-07-16T00:00:00"/>
    <m/>
    <m/>
    <d v="2019-07-29T00:00:00"/>
    <n v="14"/>
    <s v="Wheat"/>
    <s v="Spring"/>
    <x v="0"/>
    <s v="AXE"/>
    <s v="YanYeanTOS9CvAxe"/>
    <s v="HarvestRipe"/>
    <n v="104"/>
  </r>
  <r>
    <s v="beaufort"/>
    <x v="0"/>
    <n v="219.620833491484"/>
    <x v="2"/>
    <d v="2019-08-09T00:00:00"/>
    <s v="Beaufort"/>
    <d v="2019-03-05T00:00:00"/>
    <n v="13"/>
    <n v="13"/>
    <d v="2019-03-18T00:00:00"/>
    <n v="14"/>
    <s v="Wheat"/>
    <s v="Spring"/>
    <x v="1"/>
    <s v="BEAUFORT"/>
    <s v="YanYeanTOS1CvBeaufort"/>
    <s v="HarvestRipe"/>
    <n v="158"/>
  </r>
  <r>
    <s v="beaufort"/>
    <x v="2"/>
    <n v="255.459106490825"/>
    <x v="2"/>
    <d v="2019-09-13T00:00:00"/>
    <s v="Beaufort"/>
    <d v="2019-04-01T00:00:00"/>
    <m/>
    <m/>
    <d v="2019-04-11T00:00:00"/>
    <n v="11"/>
    <s v="Wheat"/>
    <s v="Spring"/>
    <x v="1"/>
    <s v="BEAUFORT"/>
    <s v="YanYeanTOS3CvBeaufort"/>
    <s v="HarvestRipe"/>
    <n v="166"/>
  </r>
  <r>
    <s v="beaufort"/>
    <x v="3"/>
    <n v="256.287935673622"/>
    <x v="2"/>
    <d v="2019-09-14T00:00:00"/>
    <s v="Beaufort"/>
    <d v="2019-04-15T00:00:00"/>
    <m/>
    <m/>
    <d v="2019-04-24T00:00:00"/>
    <n v="10"/>
    <s v="Wheat"/>
    <s v="Spring"/>
    <x v="1"/>
    <s v="BEAUFORT"/>
    <s v="YanYeanTOS4CvBeaufort"/>
    <s v="HarvestRipe"/>
    <n v="153"/>
  </r>
  <r>
    <s v="beaufort"/>
    <x v="4"/>
    <n v="279.105353292732"/>
    <x v="2"/>
    <d v="2019-10-07T00:00:00"/>
    <s v="Beaufort"/>
    <d v="2019-05-01T00:00:00"/>
    <n v="12"/>
    <n v="12.25"/>
    <d v="2019-05-13T00:00:00"/>
    <n v="13"/>
    <s v="Wheat"/>
    <s v="Spring"/>
    <x v="1"/>
    <s v="BEAUFORT"/>
    <s v="YanYeanTOS5CvBeaufort"/>
    <s v="HarvestRipe"/>
    <n v="160"/>
  </r>
  <r>
    <s v="beaufort"/>
    <x v="5"/>
    <n v="282.433339661686"/>
    <x v="2"/>
    <d v="2019-10-10T00:00:00"/>
    <s v="Beaufort"/>
    <d v="2019-05-15T00:00:00"/>
    <m/>
    <m/>
    <d v="2019-05-23T00:00:00"/>
    <n v="9"/>
    <s v="Wheat"/>
    <s v="Spring"/>
    <x v="1"/>
    <s v="BEAUFORT"/>
    <s v="YanYeanTOS6CvBeaufort"/>
    <s v="HarvestRipe"/>
    <n v="149"/>
  </r>
  <r>
    <s v="beaufort"/>
    <x v="6"/>
    <n v="290.751336909133"/>
    <x v="2"/>
    <d v="2019-10-19T00:00:00"/>
    <s v="Beaufort"/>
    <d v="2019-05-31T00:00:00"/>
    <m/>
    <m/>
    <d v="2019-06-11T00:00:00"/>
    <n v="12"/>
    <s v="Wheat"/>
    <s v="Spring"/>
    <x v="1"/>
    <s v="BEAUFORT"/>
    <s v="YanYeanTOS7CvBeaufort"/>
    <s v="HarvestRipe"/>
    <n v="142"/>
  </r>
  <r>
    <s v="beaufort"/>
    <x v="7"/>
    <n v="296.326656693829"/>
    <x v="2"/>
    <d v="2019-10-24T00:00:00"/>
    <s v="Beaufort"/>
    <d v="2019-06-14T00:00:00"/>
    <n v="11"/>
    <n v="11"/>
    <d v="2019-06-27T00:00:00"/>
    <n v="14"/>
    <s v="Wheat"/>
    <s v="Spring"/>
    <x v="1"/>
    <s v="BEAUFORT"/>
    <s v="YanYeanTOS8CvBeaufort"/>
    <s v="HarvestRipe"/>
    <n v="133"/>
  </r>
  <r>
    <s v="beaufort"/>
    <x v="8"/>
    <n v="306.732105435022"/>
    <x v="2"/>
    <d v="2019-11-04T00:00:00"/>
    <s v="Beaufort"/>
    <d v="2019-07-16T00:00:00"/>
    <m/>
    <m/>
    <d v="2019-07-29T00:00:00"/>
    <n v="14"/>
    <s v="Wheat"/>
    <s v="Spring"/>
    <x v="1"/>
    <s v="BEAUFORT"/>
    <s v="YanYeanTOS9CvBeaufort"/>
    <s v="HarvestRipe"/>
    <n v="112"/>
  </r>
  <r>
    <s v="bolac"/>
    <x v="0"/>
    <n v="166.736448946265"/>
    <x v="2"/>
    <d v="2019-06-17T00:00:00"/>
    <s v="Bolac"/>
    <d v="2019-03-05T00:00:00"/>
    <m/>
    <m/>
    <d v="2019-03-18T00:00:00"/>
    <n v="14"/>
    <s v="Wheat"/>
    <s v="Spring"/>
    <x v="2"/>
    <s v="BOLAC"/>
    <s v="YanYeanTOS1CvBolac"/>
    <s v="HarvestRipe"/>
    <n v="105"/>
  </r>
  <r>
    <s v="bolac"/>
    <x v="2"/>
    <n v="235.23583405903"/>
    <x v="2"/>
    <d v="2019-08-24T00:00:00"/>
    <s v="Bolac"/>
    <d v="2019-04-01T00:00:00"/>
    <m/>
    <m/>
    <d v="2019-04-11T00:00:00"/>
    <n v="11"/>
    <s v="Wheat"/>
    <s v="Spring"/>
    <x v="2"/>
    <s v="BOLAC"/>
    <s v="YanYeanTOS3CvBolac"/>
    <s v="HarvestRipe"/>
    <n v="146"/>
  </r>
  <r>
    <s v="bolac"/>
    <x v="3"/>
    <n v="256.496839825656"/>
    <x v="2"/>
    <d v="2019-09-14T00:00:00"/>
    <s v="Bolac"/>
    <d v="2019-04-15T00:00:00"/>
    <m/>
    <m/>
    <d v="2019-04-26T00:00:00"/>
    <n v="12"/>
    <s v="Wheat"/>
    <s v="Spring"/>
    <x v="2"/>
    <s v="BOLAC"/>
    <s v="YanYeanTOS4CvBolac"/>
    <s v="HarvestRipe"/>
    <n v="153"/>
  </r>
  <r>
    <s v="bolac"/>
    <x v="4"/>
    <n v="268.884783370747"/>
    <x v="2"/>
    <d v="2019-09-27T00:00:00"/>
    <s v="Bolac"/>
    <d v="2019-05-01T00:00:00"/>
    <m/>
    <m/>
    <d v="2019-05-13T00:00:00"/>
    <n v="13"/>
    <s v="Wheat"/>
    <s v="Spring"/>
    <x v="2"/>
    <s v="BOLAC"/>
    <s v="YanYeanTOS5CvBolac"/>
    <s v="HarvestRipe"/>
    <n v="150"/>
  </r>
  <r>
    <s v="bolac"/>
    <x v="5"/>
    <n v="276.668087427635"/>
    <x v="2"/>
    <d v="2019-10-05T00:00:00"/>
    <s v="Bolac"/>
    <d v="2019-05-15T00:00:00"/>
    <m/>
    <m/>
    <d v="2019-05-27T00:00:00"/>
    <n v="13"/>
    <s v="Wheat"/>
    <s v="Spring"/>
    <x v="2"/>
    <s v="BOLAC"/>
    <s v="YanYeanTOS6CvBolac"/>
    <s v="HarvestRipe"/>
    <n v="144"/>
  </r>
  <r>
    <s v="bolac"/>
    <x v="6"/>
    <n v="284.665964720844"/>
    <x v="2"/>
    <d v="2019-10-13T00:00:00"/>
    <s v="Bolac"/>
    <d v="2019-05-31T00:00:00"/>
    <m/>
    <m/>
    <d v="2019-06-11T00:00:00"/>
    <n v="12"/>
    <s v="Wheat"/>
    <s v="Spring"/>
    <x v="2"/>
    <s v="BOLAC"/>
    <s v="YanYeanTOS7CvBolac"/>
    <s v="HarvestRipe"/>
    <n v="136"/>
  </r>
  <r>
    <s v="bolac"/>
    <x v="7"/>
    <n v="292.664671506062"/>
    <x v="2"/>
    <d v="2019-10-21T00:00:00"/>
    <s v="Bolac"/>
    <d v="2019-06-14T00:00:00"/>
    <m/>
    <m/>
    <d v="2019-07-01T00:00:00"/>
    <n v="18"/>
    <s v="Wheat"/>
    <s v="Spring"/>
    <x v="2"/>
    <s v="BOLAC"/>
    <s v="YanYeanTOS8CvBolac"/>
    <s v="HarvestRipe"/>
    <n v="130"/>
  </r>
  <r>
    <s v="bolac"/>
    <x v="8"/>
    <n v="304.706171480916"/>
    <x v="2"/>
    <d v="2019-11-02T00:00:00"/>
    <s v="Bolac"/>
    <d v="2019-07-16T00:00:00"/>
    <m/>
    <m/>
    <d v="2019-07-29T00:00:00"/>
    <n v="14"/>
    <s v="Wheat"/>
    <s v="Spring"/>
    <x v="2"/>
    <s v="BOLAC"/>
    <s v="YanYeanTOS9CvBolac"/>
    <s v="HarvestRipe"/>
    <n v="110"/>
  </r>
  <r>
    <s v="braewood"/>
    <x v="0"/>
    <n v="163.06549103206"/>
    <x v="2"/>
    <d v="2019-06-13T00:00:00"/>
    <s v="Braewood"/>
    <d v="2019-03-05T00:00:00"/>
    <m/>
    <m/>
    <d v="2019-03-18T00:00:00"/>
    <n v="14"/>
    <s v="Wheat"/>
    <s v="Spring"/>
    <x v="3"/>
    <s v="BRAEWOOD"/>
    <s v="YanYeanTOS1CvBraewood"/>
    <s v="HarvestRipe"/>
    <n v="101"/>
  </r>
  <r>
    <s v="braewood"/>
    <x v="2"/>
    <n v="248.837538298319"/>
    <x v="2"/>
    <d v="2019-09-07T00:00:00"/>
    <s v="Braewood"/>
    <d v="2019-04-01T00:00:00"/>
    <m/>
    <m/>
    <d v="2019-04-11T00:00:00"/>
    <n v="11"/>
    <s v="Wheat"/>
    <s v="Spring"/>
    <x v="3"/>
    <s v="BRAEWOOD"/>
    <s v="YanYeanTOS3CvBraewood"/>
    <s v="HarvestRipe"/>
    <n v="160"/>
  </r>
  <r>
    <s v="braewood"/>
    <x v="3"/>
    <n v="260.91953060899"/>
    <x v="2"/>
    <d v="2019-09-19T00:00:00"/>
    <s v="Braewood"/>
    <d v="2019-04-15T00:00:00"/>
    <m/>
    <m/>
    <d v="2019-05-13T00:00:00"/>
    <n v="29"/>
    <s v="Wheat"/>
    <s v="Spring"/>
    <x v="3"/>
    <s v="BRAEWOOD"/>
    <s v="YanYeanTOS4CvBraewood"/>
    <s v="HarvestRipe"/>
    <n v="158"/>
  </r>
  <r>
    <s v="braewood"/>
    <x v="4"/>
    <n v="271.318252399791"/>
    <x v="2"/>
    <d v="2019-09-29T00:00:00"/>
    <s v="Braewood"/>
    <d v="2019-05-01T00:00:00"/>
    <m/>
    <m/>
    <d v="2019-05-11T00:00:00"/>
    <n v="11"/>
    <s v="Wheat"/>
    <s v="Spring"/>
    <x v="3"/>
    <s v="BRAEWOOD"/>
    <s v="YanYeanTOS5CvBraewood"/>
    <s v="HarvestRipe"/>
    <n v="152"/>
  </r>
  <r>
    <s v="braewood"/>
    <x v="5"/>
    <n v="277.46120181578"/>
    <x v="2"/>
    <d v="2019-10-05T00:00:00"/>
    <s v="Braewood"/>
    <d v="2019-05-15T00:00:00"/>
    <m/>
    <m/>
    <d v="2019-05-27T00:00:00"/>
    <n v="13"/>
    <s v="Wheat"/>
    <s v="Spring"/>
    <x v="3"/>
    <s v="BRAEWOOD"/>
    <s v="YanYeanTOS6CvBraewood"/>
    <s v="HarvestRipe"/>
    <n v="144"/>
  </r>
  <r>
    <s v="braewood"/>
    <x v="6"/>
    <n v="286.828383684296"/>
    <x v="2"/>
    <d v="2019-10-15T00:00:00"/>
    <s v="Braewood"/>
    <d v="2019-05-31T00:00:00"/>
    <m/>
    <m/>
    <d v="2019-06-13T00:00:00"/>
    <n v="14"/>
    <s v="Wheat"/>
    <s v="Spring"/>
    <x v="3"/>
    <s v="BRAEWOOD"/>
    <s v="YanYeanTOS7CvBraewood"/>
    <s v="HarvestRipe"/>
    <n v="138"/>
  </r>
  <r>
    <s v="braewood"/>
    <x v="7"/>
    <n v="294.089154863359"/>
    <x v="2"/>
    <d v="2019-10-22T00:00:00"/>
    <s v="Braewood"/>
    <d v="2019-06-14T00:00:00"/>
    <m/>
    <m/>
    <d v="2019-07-01T00:00:00"/>
    <n v="18"/>
    <s v="Wheat"/>
    <s v="Spring"/>
    <x v="3"/>
    <s v="BRAEWOOD"/>
    <s v="YanYeanTOS8CvBraewood"/>
    <s v="HarvestRipe"/>
    <n v="131"/>
  </r>
  <r>
    <s v="braewood"/>
    <x v="8"/>
    <n v="304.7058916697"/>
    <x v="2"/>
    <d v="2019-11-02T00:00:00"/>
    <s v="Braewood"/>
    <d v="2019-07-16T00:00:00"/>
    <m/>
    <m/>
    <d v="2019-08-01T00:00:00"/>
    <n v="17"/>
    <s v="Wheat"/>
    <s v="Spring"/>
    <x v="3"/>
    <s v="BRAEWOOD"/>
    <s v="YanYeanTOS9CvBraewood"/>
    <s v="HarvestRipe"/>
    <n v="110"/>
  </r>
  <r>
    <s v="calingiri"/>
    <x v="0"/>
    <n v="165.60088063801"/>
    <x v="2"/>
    <d v="2019-06-16T00:00:00"/>
    <s v="Calingiri"/>
    <d v="2019-03-05T00:00:00"/>
    <m/>
    <m/>
    <d v="2019-03-18T00:00:00"/>
    <n v="14"/>
    <s v="Wheat"/>
    <s v="Spring"/>
    <x v="4"/>
    <s v="CALINGIRI"/>
    <s v="YanYeanTOS1CvCalingiri"/>
    <s v="HarvestRipe"/>
    <n v="104"/>
  </r>
  <r>
    <s v="calingiri"/>
    <x v="2"/>
    <n v="233.78246179364"/>
    <x v="2"/>
    <d v="2019-08-23T00:00:00"/>
    <s v="Calingiri"/>
    <d v="2019-04-01T00:00:00"/>
    <m/>
    <m/>
    <d v="2019-04-11T00:00:00"/>
    <n v="11"/>
    <s v="Wheat"/>
    <s v="Spring"/>
    <x v="4"/>
    <s v="CALINGIRI"/>
    <s v="YanYeanTOS3CvCalingiri"/>
    <s v="HarvestRipe"/>
    <n v="145"/>
  </r>
  <r>
    <s v="calingiri"/>
    <x v="3"/>
    <n v="255.383275313095"/>
    <x v="2"/>
    <d v="2019-09-13T00:00:00"/>
    <s v="Calingiri"/>
    <d v="2019-04-15T00:00:00"/>
    <m/>
    <m/>
    <d v="2019-05-13T00:00:00"/>
    <n v="29"/>
    <s v="Wheat"/>
    <s v="Spring"/>
    <x v="4"/>
    <s v="CALINGIRI"/>
    <s v="YanYeanTOS4CvCalingiri"/>
    <s v="HarvestRipe"/>
    <n v="152"/>
  </r>
  <r>
    <s v="calingiri"/>
    <x v="4"/>
    <n v="264.991232924276"/>
    <x v="2"/>
    <d v="2019-09-23T00:00:00"/>
    <s v="Calingiri"/>
    <d v="2019-05-01T00:00:00"/>
    <m/>
    <m/>
    <d v="2019-05-11T00:00:00"/>
    <n v="11"/>
    <s v="Wheat"/>
    <s v="Spring"/>
    <x v="4"/>
    <s v="CALINGIRI"/>
    <s v="YanYeanTOS5CvCalingiri"/>
    <s v="HarvestRipe"/>
    <n v="146"/>
  </r>
  <r>
    <s v="calingiri"/>
    <x v="5"/>
    <n v="275.618959558467"/>
    <x v="2"/>
    <d v="2019-10-04T00:00:00"/>
    <s v="Calingiri"/>
    <d v="2019-05-15T00:00:00"/>
    <m/>
    <m/>
    <d v="2019-05-27T00:00:00"/>
    <n v="13"/>
    <s v="Wheat"/>
    <s v="Spring"/>
    <x v="4"/>
    <s v="CALINGIRI"/>
    <s v="YanYeanTOS6CvCalingiri"/>
    <s v="HarvestRipe"/>
    <n v="143"/>
  </r>
  <r>
    <s v="calingiri"/>
    <x v="6"/>
    <n v="283.712548085041"/>
    <x v="2"/>
    <d v="2019-10-12T00:00:00"/>
    <s v="Calingiri"/>
    <d v="2019-05-31T00:00:00"/>
    <m/>
    <m/>
    <d v="2019-06-11T00:00:00"/>
    <n v="12"/>
    <s v="Wheat"/>
    <s v="Spring"/>
    <x v="4"/>
    <s v="CALINGIRI"/>
    <s v="YanYeanTOS7CvCalingiri"/>
    <s v="HarvestRipe"/>
    <n v="135"/>
  </r>
  <r>
    <s v="calingiri"/>
    <x v="7"/>
    <n v="287.171693724413"/>
    <x v="2"/>
    <d v="2019-10-15T00:00:00"/>
    <s v="Calingiri"/>
    <d v="2019-06-14T00:00:00"/>
    <m/>
    <m/>
    <d v="2019-07-01T00:00:00"/>
    <n v="18"/>
    <s v="Wheat"/>
    <s v="Spring"/>
    <x v="4"/>
    <s v="CALINGIRI"/>
    <s v="YanYeanTOS8CvCalingiri"/>
    <s v="HarvestRipe"/>
    <n v="124"/>
  </r>
  <r>
    <s v="calingiri"/>
    <x v="8"/>
    <n v="302.001383003863"/>
    <x v="2"/>
    <d v="2019-10-30T00:00:00"/>
    <s v="Calingiri"/>
    <d v="2019-07-16T00:00:00"/>
    <m/>
    <m/>
    <d v="2019-07-29T00:00:00"/>
    <n v="14"/>
    <s v="Wheat"/>
    <s v="Spring"/>
    <x v="4"/>
    <s v="CALINGIRI"/>
    <s v="YanYeanTOS9CvCalingiri"/>
    <s v="HarvestRipe"/>
    <n v="107"/>
  </r>
  <r>
    <s v="catalina"/>
    <x v="0"/>
    <n v="142.382557733533"/>
    <x v="2"/>
    <d v="2019-05-23T00:00:00"/>
    <s v="Catalina"/>
    <d v="2019-03-05T00:00:00"/>
    <m/>
    <m/>
    <d v="2019-03-18T00:00:00"/>
    <n v="14"/>
    <s v="Wheat"/>
    <s v="Spring"/>
    <x v="5"/>
    <s v="CATALINA"/>
    <s v="YanYeanTOS1CvCatalina"/>
    <s v="HarvestRipe"/>
    <n v="80"/>
  </r>
  <r>
    <s v="catalina"/>
    <x v="2"/>
    <n v="222.303736887774"/>
    <x v="2"/>
    <d v="2019-08-11T00:00:00"/>
    <s v="Catalina"/>
    <d v="2019-04-01T00:00:00"/>
    <m/>
    <m/>
    <d v="2019-04-11T00:00:00"/>
    <n v="11"/>
    <s v="Wheat"/>
    <s v="Spring"/>
    <x v="5"/>
    <s v="CATALINA"/>
    <s v="YanYeanTOS3CvCatalina"/>
    <s v="HarvestRipe"/>
    <n v="133"/>
  </r>
  <r>
    <s v="catalina"/>
    <x v="3"/>
    <n v="233.699479459101"/>
    <x v="2"/>
    <d v="2019-08-23T00:00:00"/>
    <s v="Catalina"/>
    <d v="2019-04-15T00:00:00"/>
    <m/>
    <m/>
    <d v="2019-04-24T00:00:00"/>
    <n v="10"/>
    <s v="Wheat"/>
    <s v="Spring"/>
    <x v="5"/>
    <s v="CATALINA"/>
    <s v="YanYeanTOS4CvCatalina"/>
    <s v="HarvestRipe"/>
    <n v="131"/>
  </r>
  <r>
    <s v="catalina"/>
    <x v="4"/>
    <n v="260.124294866188"/>
    <x v="2"/>
    <d v="2019-09-18T00:00:00"/>
    <s v="Catalina"/>
    <d v="2019-05-01T00:00:00"/>
    <m/>
    <m/>
    <d v="2019-05-11T00:00:00"/>
    <n v="11"/>
    <s v="Wheat"/>
    <s v="Spring"/>
    <x v="5"/>
    <s v="CATALINA"/>
    <s v="YanYeanTOS5CvCatalina"/>
    <s v="HarvestRipe"/>
    <n v="141"/>
  </r>
  <r>
    <s v="catalina"/>
    <x v="5"/>
    <n v="270.426238684598"/>
    <x v="2"/>
    <d v="2019-09-28T00:00:00"/>
    <s v="Catalina"/>
    <d v="2019-05-15T00:00:00"/>
    <m/>
    <m/>
    <d v="2019-05-27T00:00:00"/>
    <n v="13"/>
    <s v="Wheat"/>
    <s v="Spring"/>
    <x v="5"/>
    <s v="CATALINA"/>
    <s v="YanYeanTOS6CvCatalina"/>
    <s v="HarvestRipe"/>
    <n v="137"/>
  </r>
  <r>
    <s v="catalina"/>
    <x v="6"/>
    <n v="282.759131449238"/>
    <x v="2"/>
    <d v="2019-10-11T00:00:00"/>
    <s v="Catalina"/>
    <d v="2019-05-31T00:00:00"/>
    <m/>
    <m/>
    <d v="2019-06-11T00:00:00"/>
    <n v="12"/>
    <s v="Wheat"/>
    <s v="Spring"/>
    <x v="5"/>
    <s v="CATALINA"/>
    <s v="YanYeanTOS7CvCatalina"/>
    <s v="HarvestRipe"/>
    <n v="134"/>
  </r>
  <r>
    <s v="catalina"/>
    <x v="7"/>
    <n v="289.002686318296"/>
    <x v="2"/>
    <d v="2019-10-17T00:00:00"/>
    <s v="Catalina"/>
    <d v="2019-06-14T00:00:00"/>
    <m/>
    <m/>
    <d v="2019-06-27T00:00:00"/>
    <n v="14"/>
    <s v="Wheat"/>
    <s v="Spring"/>
    <x v="5"/>
    <s v="CATALINA"/>
    <s v="YanYeanTOS8CvCatalina"/>
    <s v="HarvestRipe"/>
    <n v="126"/>
  </r>
  <r>
    <s v="catalina"/>
    <x v="8"/>
    <n v="302.946714306057"/>
    <x v="2"/>
    <d v="2019-10-31T00:00:00"/>
    <s v="Catalina"/>
    <d v="2019-07-16T00:00:00"/>
    <m/>
    <m/>
    <d v="2019-07-29T00:00:00"/>
    <n v="14"/>
    <s v="Wheat"/>
    <s v="Spring"/>
    <x v="5"/>
    <s v="CATALINA"/>
    <s v="YanYeanTOS9CvCatalina"/>
    <s v="HarvestRipe"/>
    <n v="108"/>
  </r>
  <r>
    <s v="crusader"/>
    <x v="0"/>
    <n v="158.734368924237"/>
    <x v="2"/>
    <d v="2019-06-09T00:00:00"/>
    <s v="Crusader"/>
    <d v="2019-03-05T00:00:00"/>
    <m/>
    <m/>
    <d v="2019-03-18T00:00:00"/>
    <n v="14"/>
    <s v="Wheat"/>
    <s v="Spring"/>
    <x v="6"/>
    <s v="CRUSADER"/>
    <s v="YanYeanTOS1CvCrusader"/>
    <s v="HarvestRipe"/>
    <n v="97"/>
  </r>
  <r>
    <s v="crusader"/>
    <x v="2"/>
    <n v="226.390889565989"/>
    <x v="2"/>
    <d v="2019-08-15T00:00:00"/>
    <s v="Crusader"/>
    <d v="2019-04-01T00:00:00"/>
    <m/>
    <m/>
    <d v="2019-04-11T00:00:00"/>
    <n v="11"/>
    <s v="Wheat"/>
    <s v="Spring"/>
    <x v="6"/>
    <s v="CRUSADER"/>
    <s v="YanYeanTOS3CvCrusader"/>
    <s v="HarvestRipe"/>
    <n v="137"/>
  </r>
  <r>
    <s v="crusader"/>
    <x v="3"/>
    <n v="244.468615968737"/>
    <x v="2"/>
    <d v="2019-09-02T00:00:00"/>
    <s v="Crusader"/>
    <d v="2019-04-15T00:00:00"/>
    <m/>
    <m/>
    <d v="2019-04-24T00:00:00"/>
    <n v="10"/>
    <s v="Wheat"/>
    <s v="Spring"/>
    <x v="6"/>
    <s v="CRUSADER"/>
    <s v="YanYeanTOS4CvCrusader"/>
    <s v="HarvestRipe"/>
    <n v="141"/>
  </r>
  <r>
    <s v="crusader"/>
    <x v="4"/>
    <n v="259.392102937389"/>
    <x v="2"/>
    <d v="2019-09-17T00:00:00"/>
    <s v="Crusader"/>
    <d v="2019-05-01T00:00:00"/>
    <m/>
    <m/>
    <d v="2019-05-13T00:00:00"/>
    <n v="13"/>
    <s v="Wheat"/>
    <s v="Spring"/>
    <x v="6"/>
    <s v="CRUSADER"/>
    <s v="YanYeanTOS5CvCrusader"/>
    <s v="HarvestRipe"/>
    <n v="140"/>
  </r>
  <r>
    <s v="crusader"/>
    <x v="5"/>
    <n v="271.027820672372"/>
    <x v="2"/>
    <d v="2019-09-29T00:00:00"/>
    <s v="Crusader"/>
    <d v="2019-05-15T00:00:00"/>
    <m/>
    <m/>
    <d v="2019-05-27T00:00:00"/>
    <n v="13"/>
    <s v="Wheat"/>
    <s v="Spring"/>
    <x v="6"/>
    <s v="CRUSADER"/>
    <s v="YanYeanTOS6CvCrusader"/>
    <s v="HarvestRipe"/>
    <n v="138"/>
  </r>
  <r>
    <s v="crusader"/>
    <x v="6"/>
    <n v="279.20105059787"/>
    <x v="2"/>
    <d v="2019-10-07T00:00:00"/>
    <s v="Crusader"/>
    <d v="2019-05-31T00:00:00"/>
    <m/>
    <m/>
    <d v="2019-06-11T00:00:00"/>
    <n v="12"/>
    <s v="Wheat"/>
    <s v="Spring"/>
    <x v="6"/>
    <s v="CRUSADER"/>
    <s v="YanYeanTOS7CvCrusader"/>
    <s v="HarvestRipe"/>
    <n v="130"/>
  </r>
  <r>
    <s v="crusader"/>
    <x v="7"/>
    <n v="282.187703003117"/>
    <x v="2"/>
    <d v="2019-10-10T00:00:00"/>
    <s v="Crusader"/>
    <d v="2019-06-14T00:00:00"/>
    <m/>
    <m/>
    <d v="2019-06-27T00:00:00"/>
    <n v="14"/>
    <s v="Wheat"/>
    <s v="Spring"/>
    <x v="6"/>
    <s v="CRUSADER"/>
    <s v="YanYeanTOS8CvCrusader"/>
    <s v="HarvestRipe"/>
    <n v="119"/>
  </r>
  <r>
    <s v="crusader"/>
    <x v="8"/>
    <n v="300.997593826362"/>
    <x v="2"/>
    <d v="2019-10-29T00:00:00"/>
    <s v="Crusader"/>
    <d v="2019-07-16T00:00:00"/>
    <m/>
    <m/>
    <d v="2019-07-29T00:00:00"/>
    <n v="14"/>
    <s v="Wheat"/>
    <s v="Spring"/>
    <x v="6"/>
    <s v="CRUSADER"/>
    <s v="YanYeanTOS9CvCrusader"/>
    <s v="HarvestRipe"/>
    <n v="106"/>
  </r>
  <r>
    <s v="csirow002"/>
    <x v="0"/>
    <n v="169.592758565799"/>
    <x v="2"/>
    <d v="2019-06-20T00:00:00"/>
    <s v="CSIROW002"/>
    <d v="2019-03-05T00:00:00"/>
    <m/>
    <m/>
    <d v="2019-03-18T00:00:00"/>
    <n v="14"/>
    <s v="Wheat"/>
    <s v="Spring"/>
    <x v="7"/>
    <s v="CSIROW002"/>
    <s v="YanYeanTOS1CvCSIROW002"/>
    <s v="HarvestRipe"/>
    <n v="108"/>
  </r>
  <r>
    <s v="csirow002"/>
    <x v="2"/>
    <n v="230.509805864233"/>
    <x v="2"/>
    <d v="2019-08-20T00:00:00"/>
    <s v="CSIROW002"/>
    <d v="2019-04-01T00:00:00"/>
    <m/>
    <m/>
    <d v="2019-04-11T00:00:00"/>
    <n v="11"/>
    <s v="Wheat"/>
    <s v="Spring"/>
    <x v="7"/>
    <s v="CSIROW002"/>
    <s v="YanYeanTOS3CvCSIROW002"/>
    <s v="HarvestRipe"/>
    <n v="142"/>
  </r>
  <r>
    <s v="csirow002"/>
    <x v="3"/>
    <n v="253.751428055706"/>
    <x v="2"/>
    <d v="2019-09-12T00:00:00"/>
    <s v="CSIROW002"/>
    <d v="2019-04-15T00:00:00"/>
    <m/>
    <m/>
    <d v="2019-04-24T00:00:00"/>
    <n v="10"/>
    <s v="Wheat"/>
    <s v="Spring"/>
    <x v="7"/>
    <s v="CSIROW002"/>
    <s v="YanYeanTOS4CvCSIROW002"/>
    <s v="HarvestRipe"/>
    <n v="151"/>
  </r>
  <r>
    <s v="csirow002"/>
    <x v="4"/>
    <n v="267.925497433399"/>
    <x v="2"/>
    <d v="2019-09-26T00:00:00"/>
    <s v="CSIROW002"/>
    <d v="2019-05-01T00:00:00"/>
    <m/>
    <m/>
    <d v="2019-05-09T00:00:00"/>
    <n v="9"/>
    <s v="Wheat"/>
    <s v="Spring"/>
    <x v="7"/>
    <s v="CSIROW002"/>
    <s v="YanYeanTOS5CvCSIROW002"/>
    <s v="HarvestRipe"/>
    <n v="149"/>
  </r>
  <r>
    <s v="csirow002"/>
    <x v="5"/>
    <n v="279.114069866495"/>
    <x v="2"/>
    <d v="2019-10-07T00:00:00"/>
    <s v="CSIROW002"/>
    <d v="2019-05-15T00:00:00"/>
    <m/>
    <m/>
    <d v="2019-05-25T00:00:00"/>
    <n v="11"/>
    <s v="Wheat"/>
    <s v="Spring"/>
    <x v="7"/>
    <s v="CSIROW002"/>
    <s v="YanYeanTOS6CvCSIROW002"/>
    <s v="HarvestRipe"/>
    <n v="146"/>
  </r>
  <r>
    <s v="csirow002"/>
    <x v="6"/>
    <n v="288.479631264057"/>
    <x v="2"/>
    <d v="2019-10-16T00:00:00"/>
    <s v="CSIROW002"/>
    <d v="2019-05-31T00:00:00"/>
    <m/>
    <m/>
    <d v="2019-06-11T00:00:00"/>
    <n v="12"/>
    <s v="Wheat"/>
    <s v="Spring"/>
    <x v="7"/>
    <s v="CSIROW002"/>
    <s v="YanYeanTOS7CvCSIROW002"/>
    <s v="HarvestRipe"/>
    <n v="139"/>
  </r>
  <r>
    <s v="csirow002"/>
    <x v="7"/>
    <n v="290.427169675592"/>
    <x v="2"/>
    <d v="2019-10-18T00:00:00"/>
    <s v="CSIROW002"/>
    <d v="2019-06-14T00:00:00"/>
    <m/>
    <m/>
    <d v="2019-06-27T00:00:00"/>
    <n v="14"/>
    <s v="Wheat"/>
    <s v="Spring"/>
    <x v="7"/>
    <s v="CSIROW002"/>
    <s v="YanYeanTOS8CvCSIROW002"/>
    <s v="HarvestRipe"/>
    <n v="127"/>
  </r>
  <r>
    <s v="csirow002"/>
    <x v="8"/>
    <n v="306.80066031134"/>
    <x v="2"/>
    <d v="2019-11-04T00:00:00"/>
    <s v="CSIROW002"/>
    <d v="2019-07-16T00:00:00"/>
    <m/>
    <m/>
    <d v="2019-07-29T00:00:00"/>
    <n v="14"/>
    <s v="Wheat"/>
    <s v="Spring"/>
    <x v="7"/>
    <s v="CSIROW002"/>
    <s v="YanYeanTOS9CvCSIROW002"/>
    <s v="HarvestRipe"/>
    <n v="112"/>
  </r>
  <r>
    <s v="csirow003"/>
    <x v="0"/>
    <n v="162.357831823738"/>
    <x v="2"/>
    <d v="2019-06-12T00:00:00"/>
    <s v="CSIROW003"/>
    <d v="2019-03-05T00:00:00"/>
    <m/>
    <m/>
    <d v="2019-03-18T00:00:00"/>
    <n v="14"/>
    <s v="Wheat"/>
    <s v="Spring"/>
    <x v="8"/>
    <s v="CSIROW003"/>
    <s v="YanYeanTOS1CvCSIROW003"/>
    <s v="HarvestRipe"/>
    <n v="100"/>
  </r>
  <r>
    <s v="csirow003"/>
    <x v="2"/>
    <n v="224.012210933222"/>
    <x v="2"/>
    <d v="2019-08-13T00:00:00"/>
    <s v="CSIROW003"/>
    <d v="2019-04-01T00:00:00"/>
    <m/>
    <m/>
    <d v="2019-04-11T00:00:00"/>
    <n v="11"/>
    <s v="Wheat"/>
    <s v="Spring"/>
    <x v="8"/>
    <s v="CSIROW003"/>
    <s v="YanYeanTOS3CvCSIROW003"/>
    <s v="HarvestRipe"/>
    <n v="135"/>
  </r>
  <r>
    <s v="csirow003"/>
    <x v="3"/>
    <n v="250.503515511378"/>
    <x v="2"/>
    <d v="2019-09-09T00:00:00"/>
    <s v="CSIROW003"/>
    <d v="2019-04-15T00:00:00"/>
    <m/>
    <m/>
    <d v="2019-05-13T00:00:00"/>
    <n v="29"/>
    <s v="Wheat"/>
    <s v="Spring"/>
    <x v="8"/>
    <s v="CSIROW003"/>
    <s v="YanYeanTOS4CvCSIROW003"/>
    <s v="HarvestRipe"/>
    <n v="148"/>
  </r>
  <r>
    <s v="csirow003"/>
    <x v="4"/>
    <n v="262.236567769392"/>
    <x v="2"/>
    <d v="2019-09-20T00:00:00"/>
    <s v="CSIROW003"/>
    <d v="2019-05-01T00:00:00"/>
    <m/>
    <m/>
    <d v="2019-05-13T00:00:00"/>
    <n v="13"/>
    <s v="Wheat"/>
    <s v="Spring"/>
    <x v="8"/>
    <s v="CSIROW003"/>
    <s v="YanYeanTOS5CvCSIROW003"/>
    <s v="HarvestRipe"/>
    <n v="143"/>
  </r>
  <r>
    <s v="csirow003"/>
    <x v="5"/>
    <n v="271.981433527065"/>
    <x v="2"/>
    <d v="2019-09-30T00:00:00"/>
    <s v="CSIROW003"/>
    <d v="2019-05-15T00:00:00"/>
    <m/>
    <m/>
    <d v="2019-05-25T00:00:00"/>
    <n v="11"/>
    <s v="Wheat"/>
    <s v="Spring"/>
    <x v="8"/>
    <s v="CSIROW003"/>
    <s v="YanYeanTOS6CvCSIROW003"/>
    <s v="HarvestRipe"/>
    <n v="139"/>
  </r>
  <r>
    <s v="csirow003"/>
    <x v="6"/>
    <n v="280.852298177632"/>
    <x v="2"/>
    <d v="2019-10-09T00:00:00"/>
    <s v="CSIROW003"/>
    <d v="2019-05-31T00:00:00"/>
    <m/>
    <m/>
    <d v="2019-06-13T00:00:00"/>
    <n v="14"/>
    <s v="Wheat"/>
    <s v="Spring"/>
    <x v="8"/>
    <s v="CSIROW003"/>
    <s v="YanYeanTOS7CvCSIROW003"/>
    <s v="HarvestRipe"/>
    <n v="132"/>
  </r>
  <r>
    <s v="csirow003"/>
    <x v="7"/>
    <n v="286.256197427471"/>
    <x v="2"/>
    <d v="2019-10-14T00:00:00"/>
    <s v="CSIROW003"/>
    <d v="2019-06-14T00:00:00"/>
    <m/>
    <m/>
    <d v="2019-06-27T00:00:00"/>
    <n v="14"/>
    <s v="Wheat"/>
    <s v="Spring"/>
    <x v="8"/>
    <s v="CSIROW003"/>
    <s v="YanYeanTOS8CvCSIROW003"/>
    <s v="HarvestRipe"/>
    <n v="123"/>
  </r>
  <r>
    <s v="csirow003"/>
    <x v="8"/>
    <n v="302.13669035914"/>
    <x v="2"/>
    <d v="2019-10-30T00:00:00"/>
    <s v="CSIROW003"/>
    <d v="2019-07-16T00:00:00"/>
    <m/>
    <m/>
    <d v="2019-07-29T00:00:00"/>
    <n v="14"/>
    <s v="Wheat"/>
    <s v="Spring"/>
    <x v="8"/>
    <s v="CSIROW003"/>
    <s v="YanYeanTOS9CvCSIROW003"/>
    <s v="HarvestRipe"/>
    <n v="107"/>
  </r>
  <r>
    <s v="csirow005"/>
    <x v="0"/>
    <n v="161.70852108468"/>
    <x v="2"/>
    <d v="2019-06-12T00:00:00"/>
    <s v="CSIROW005"/>
    <d v="2019-03-05T00:00:00"/>
    <m/>
    <m/>
    <d v="2019-03-18T00:00:00"/>
    <n v="14"/>
    <s v="Wheat"/>
    <s v="Spring"/>
    <x v="9"/>
    <s v="CSIROW005"/>
    <s v="YanYeanTOS1CvCSIROW005"/>
    <s v="HarvestRipe"/>
    <n v="100"/>
  </r>
  <r>
    <s v="csirow005"/>
    <x v="2"/>
    <n v="218.290443729387"/>
    <x v="2"/>
    <d v="2019-08-07T00:00:00"/>
    <s v="CSIROW005"/>
    <d v="2019-04-01T00:00:00"/>
    <m/>
    <m/>
    <d v="2019-04-11T00:00:00"/>
    <n v="11"/>
    <s v="Wheat"/>
    <s v="Spring"/>
    <x v="9"/>
    <s v="CSIROW005"/>
    <s v="YanYeanTOS3CvCSIROW005"/>
    <s v="HarvestRipe"/>
    <n v="129"/>
  </r>
  <r>
    <s v="csirow005"/>
    <x v="3"/>
    <n v="243.225449463193"/>
    <x v="2"/>
    <d v="2019-09-01T00:00:00"/>
    <s v="CSIROW005"/>
    <d v="2019-04-15T00:00:00"/>
    <m/>
    <m/>
    <d v="2019-04-24T00:00:00"/>
    <n v="10"/>
    <s v="Wheat"/>
    <s v="Spring"/>
    <x v="9"/>
    <s v="CSIROW005"/>
    <s v="YanYeanTOS4CvCSIROW005"/>
    <s v="HarvestRipe"/>
    <n v="140"/>
  </r>
  <r>
    <s v="csirow005"/>
    <x v="4"/>
    <n v="259.392102937389"/>
    <x v="2"/>
    <d v="2019-09-17T00:00:00"/>
    <s v="CSIROW005"/>
    <d v="2019-05-01T00:00:00"/>
    <m/>
    <m/>
    <d v="2019-05-09T00:00:00"/>
    <n v="9"/>
    <s v="Wheat"/>
    <s v="Spring"/>
    <x v="9"/>
    <s v="CSIROW005"/>
    <s v="YanYeanTOS5CvCSIROW005"/>
    <s v="HarvestRipe"/>
    <n v="140"/>
  </r>
  <r>
    <s v="csirow005"/>
    <x v="5"/>
    <n v="272.58294608685"/>
    <x v="2"/>
    <d v="2019-10-01T00:00:00"/>
    <s v="CSIROW005"/>
    <d v="2019-05-15T00:00:00"/>
    <m/>
    <m/>
    <d v="2019-05-25T00:00:00"/>
    <n v="11"/>
    <s v="Wheat"/>
    <s v="Spring"/>
    <x v="9"/>
    <s v="CSIROW005"/>
    <s v="YanYeanTOS6CvCSIROW005"/>
    <s v="HarvestRipe"/>
    <n v="140"/>
  </r>
  <r>
    <s v="csirow005"/>
    <x v="6"/>
    <n v="278.247633962067"/>
    <x v="2"/>
    <d v="2019-10-06T00:00:00"/>
    <s v="CSIROW005"/>
    <d v="2019-05-31T00:00:00"/>
    <m/>
    <m/>
    <d v="2019-06-13T00:00:00"/>
    <n v="14"/>
    <s v="Wheat"/>
    <s v="Spring"/>
    <x v="9"/>
    <s v="CSIROW005"/>
    <s v="YanYeanTOS7CvCSIROW005"/>
    <s v="HarvestRipe"/>
    <n v="129"/>
  </r>
  <r>
    <s v="csirow005"/>
    <x v="7"/>
    <n v="287.680680784767"/>
    <x v="2"/>
    <d v="2019-10-16T00:00:00"/>
    <s v="CSIROW005"/>
    <d v="2019-06-14T00:00:00"/>
    <m/>
    <m/>
    <d v="2019-06-27T00:00:00"/>
    <n v="14"/>
    <s v="Wheat"/>
    <s v="Spring"/>
    <x v="9"/>
    <s v="CSIROW005"/>
    <s v="YanYeanTOS8CvCSIROW005"/>
    <s v="HarvestRipe"/>
    <n v="125"/>
  </r>
  <r>
    <s v="csirow005"/>
    <x v="8"/>
    <n v="304.660652367092"/>
    <x v="2"/>
    <d v="2019-11-02T00:00:00"/>
    <s v="CSIROW005"/>
    <d v="2019-07-16T00:00:00"/>
    <m/>
    <m/>
    <d v="2019-07-29T00:00:00"/>
    <n v="14"/>
    <s v="Wheat"/>
    <s v="Spring"/>
    <x v="9"/>
    <s v="CSIROW005"/>
    <s v="YanYeanTOS9CvCSIROW005"/>
    <s v="HarvestRipe"/>
    <n v="110"/>
  </r>
  <r>
    <s v="csirow007"/>
    <x v="0"/>
    <m/>
    <x v="2"/>
    <m/>
    <s v="CSIROW007"/>
    <d v="2019-03-05T00:00:00"/>
    <m/>
    <m/>
    <d v="2019-03-18T00:00:00"/>
    <n v="14"/>
    <s v="Wheat"/>
    <s v="Winter"/>
    <x v="10"/>
    <s v="CSIROW007"/>
    <s v="YanYeanTOS1CvCSIROW007"/>
    <s v="HarvestRipe"/>
    <m/>
  </r>
  <r>
    <s v="csirow007"/>
    <x v="2"/>
    <n v="248.335315118648"/>
    <x v="2"/>
    <d v="2019-09-06T00:00:00"/>
    <s v="CSIROW007"/>
    <d v="2019-04-01T00:00:00"/>
    <m/>
    <m/>
    <d v="2019-04-11T00:00:00"/>
    <n v="11"/>
    <s v="Wheat"/>
    <s v="Winter"/>
    <x v="10"/>
    <s v="CSIROW007"/>
    <s v="YanYeanTOS3CvCSIROW007"/>
    <s v="HarvestRipe"/>
    <n v="159"/>
  </r>
  <r>
    <s v="csirow007"/>
    <x v="3"/>
    <n v="259.111119908323"/>
    <x v="2"/>
    <d v="2019-09-17T00:00:00"/>
    <s v="CSIROW007"/>
    <d v="2019-04-15T00:00:00"/>
    <m/>
    <m/>
    <d v="2019-04-24T00:00:00"/>
    <n v="10"/>
    <s v="Wheat"/>
    <s v="Winter"/>
    <x v="10"/>
    <s v="CSIROW007"/>
    <s v="YanYeanTOS4CvCSIROW007"/>
    <s v="HarvestRipe"/>
    <n v="156"/>
  </r>
  <r>
    <s v="csirow007"/>
    <x v="4"/>
    <n v="266.781118042775"/>
    <x v="2"/>
    <d v="2019-09-25T00:00:00"/>
    <s v="CSIROW007"/>
    <d v="2019-05-01T00:00:00"/>
    <m/>
    <m/>
    <d v="2019-05-09T00:00:00"/>
    <n v="9"/>
    <s v="Wheat"/>
    <s v="Winter"/>
    <x v="10"/>
    <s v="CSIROW007"/>
    <s v="YanYeanTOS5CvCSIROW007"/>
    <s v="HarvestRipe"/>
    <n v="148"/>
  </r>
  <r>
    <s v="csirow007"/>
    <x v="5"/>
    <n v="275.450263247218"/>
    <x v="2"/>
    <d v="2019-10-03T00:00:00"/>
    <s v="CSIROW007"/>
    <d v="2019-05-15T00:00:00"/>
    <m/>
    <m/>
    <d v="2019-05-25T00:00:00"/>
    <n v="11"/>
    <s v="Wheat"/>
    <s v="Winter"/>
    <x v="10"/>
    <s v="CSIROW007"/>
    <s v="YanYeanTOS6CvCSIROW007"/>
    <s v="HarvestRipe"/>
    <n v="142"/>
  </r>
  <r>
    <s v="csirow007"/>
    <x v="6"/>
    <n v="280.154467233673"/>
    <x v="2"/>
    <d v="2019-10-08T00:00:00"/>
    <s v="CSIROW007"/>
    <d v="2019-05-31T00:00:00"/>
    <m/>
    <m/>
    <d v="2019-06-11T00:00:00"/>
    <n v="12"/>
    <s v="Wheat"/>
    <s v="Winter"/>
    <x v="10"/>
    <s v="CSIROW007"/>
    <s v="YanYeanTOS7CvCSIROW007"/>
    <s v="HarvestRipe"/>
    <n v="131"/>
  </r>
  <r>
    <s v="csirow007"/>
    <x v="7"/>
    <n v="288.087190021354"/>
    <x v="2"/>
    <d v="2019-10-16T00:00:00"/>
    <s v="CSIROW007"/>
    <d v="2019-06-14T00:00:00"/>
    <m/>
    <m/>
    <d v="2019-06-27T00:00:00"/>
    <n v="14"/>
    <s v="Wheat"/>
    <s v="Winter"/>
    <x v="10"/>
    <s v="CSIROW007"/>
    <s v="YanYeanTOS8CvCSIROW007"/>
    <s v="HarvestRipe"/>
    <n v="125"/>
  </r>
  <r>
    <s v="csirow007"/>
    <x v="8"/>
    <n v="306.580719710057"/>
    <x v="2"/>
    <d v="2019-11-04T00:00:00"/>
    <s v="CSIROW007"/>
    <d v="2019-07-16T00:00:00"/>
    <m/>
    <m/>
    <d v="2019-07-29T00:00:00"/>
    <n v="14"/>
    <s v="Wheat"/>
    <s v="Winter"/>
    <x v="10"/>
    <s v="CSIROW007"/>
    <s v="YanYeanTOS9CvCSIROW007"/>
    <s v="HarvestRipe"/>
    <n v="112"/>
  </r>
  <r>
    <s v="csirow011"/>
    <x v="0"/>
    <n v="139.76324862476"/>
    <x v="2"/>
    <d v="2019-05-21T00:00:00"/>
    <s v="CSIROW011"/>
    <d v="2019-03-05T00:00:00"/>
    <m/>
    <m/>
    <d v="2019-03-18T00:00:00"/>
    <n v="14"/>
    <s v="Wheat"/>
    <s v="Spring"/>
    <x v="11"/>
    <s v="CSIROW011"/>
    <s v="YanYeanTOS1CvCSIROW011"/>
    <s v="HarvestRipe"/>
    <n v="78"/>
  </r>
  <r>
    <s v="csirow011"/>
    <x v="2"/>
    <n v="239.988132540788"/>
    <x v="2"/>
    <d v="2019-08-29T00:00:00"/>
    <s v="CSIROW011"/>
    <d v="2019-04-01T00:00:00"/>
    <m/>
    <m/>
    <d v="2019-04-11T00:00:00"/>
    <n v="11"/>
    <s v="Wheat"/>
    <s v="Spring"/>
    <x v="11"/>
    <s v="CSIROW011"/>
    <s v="YanYeanTOS3CvCSIROW011"/>
    <s v="HarvestRipe"/>
    <n v="151"/>
  </r>
  <r>
    <s v="csirow011"/>
    <x v="3"/>
    <n v="232.513834313593"/>
    <x v="2"/>
    <d v="2019-08-22T00:00:00"/>
    <s v="CSIROW011"/>
    <d v="2019-04-15T00:00:00"/>
    <m/>
    <m/>
    <d v="2019-04-24T00:00:00"/>
    <n v="10"/>
    <s v="Wheat"/>
    <s v="Spring"/>
    <x v="11"/>
    <s v="CSIROW011"/>
    <s v="YanYeanTOS4CvCSIROW011"/>
    <s v="HarvestRipe"/>
    <n v="130"/>
  </r>
  <r>
    <s v="csirow011"/>
    <x v="4"/>
    <n v="257.495793049387"/>
    <x v="2"/>
    <d v="2019-09-15T00:00:00"/>
    <s v="CSIROW011"/>
    <d v="2019-05-01T00:00:00"/>
    <m/>
    <m/>
    <d v="2019-05-13T00:00:00"/>
    <n v="13"/>
    <s v="Wheat"/>
    <s v="Spring"/>
    <x v="11"/>
    <s v="CSIROW011"/>
    <s v="YanYeanTOS5CvCSIROW011"/>
    <s v="HarvestRipe"/>
    <n v="138"/>
  </r>
  <r>
    <s v="csirow011"/>
    <x v="5"/>
    <n v="268.385030823938"/>
    <x v="2"/>
    <d v="2019-09-26T00:00:00"/>
    <s v="CSIROW011"/>
    <d v="2019-05-15T00:00:00"/>
    <m/>
    <m/>
    <d v="2019-05-27T00:00:00"/>
    <n v="13"/>
    <s v="Wheat"/>
    <s v="Spring"/>
    <x v="11"/>
    <s v="CSIROW011"/>
    <s v="YanYeanTOS6CvCSIROW011"/>
    <s v="HarvestRipe"/>
    <n v="135"/>
  </r>
  <r>
    <s v="csirow011"/>
    <x v="6"/>
    <n v="279.898881541828"/>
    <x v="2"/>
    <d v="2019-10-08T00:00:00"/>
    <s v="CSIROW011"/>
    <d v="2019-05-31T00:00:00"/>
    <m/>
    <m/>
    <d v="2019-06-11T00:00:00"/>
    <n v="12"/>
    <s v="Wheat"/>
    <s v="Spring"/>
    <x v="11"/>
    <s v="CSIROW011"/>
    <s v="YanYeanTOS7CvCSIROW011"/>
    <s v="HarvestRipe"/>
    <n v="131"/>
  </r>
  <r>
    <s v="csirow011"/>
    <x v="7"/>
    <n v="286.256197427471"/>
    <x v="2"/>
    <d v="2019-10-14T00:00:00"/>
    <s v="CSIROW011"/>
    <d v="2019-06-14T00:00:00"/>
    <m/>
    <m/>
    <d v="2019-06-27T00:00:00"/>
    <n v="14"/>
    <s v="Wheat"/>
    <s v="Spring"/>
    <x v="11"/>
    <s v="CSIROW011"/>
    <s v="YanYeanTOS8CvCSIROW011"/>
    <s v="HarvestRipe"/>
    <n v="123"/>
  </r>
  <r>
    <s v="csirow011"/>
    <x v="8"/>
    <n v="302.922590703539"/>
    <x v="2"/>
    <d v="2019-10-31T00:00:00"/>
    <s v="CSIROW011"/>
    <d v="2019-07-16T00:00:00"/>
    <m/>
    <m/>
    <d v="2019-07-29T00:00:00"/>
    <n v="14"/>
    <s v="Wheat"/>
    <s v="Spring"/>
    <x v="11"/>
    <s v="CSIROW011"/>
    <s v="YanYeanTOS9CvCSIROW011"/>
    <s v="HarvestRipe"/>
    <n v="108"/>
  </r>
  <r>
    <s v="csirow018"/>
    <x v="0"/>
    <n v="176.446532963588"/>
    <x v="2"/>
    <d v="2019-06-26T00:00:00"/>
    <s v="CSIROW018"/>
    <d v="2019-03-05T00:00:00"/>
    <m/>
    <m/>
    <d v="2019-03-18T00:00:00"/>
    <n v="14"/>
    <s v="Wheat"/>
    <s v="Spring"/>
    <x v="12"/>
    <s v="CSIROW018"/>
    <s v="YanYeanTOS1CvCSIROW018"/>
    <s v="HarvestRipe"/>
    <n v="114"/>
  </r>
  <r>
    <s v="csirow018"/>
    <x v="2"/>
    <n v="241.550785292936"/>
    <x v="2"/>
    <d v="2019-08-31T00:00:00"/>
    <s v="CSIROW018"/>
    <d v="2019-04-01T00:00:00"/>
    <m/>
    <m/>
    <d v="2019-04-11T00:00:00"/>
    <n v="11"/>
    <s v="Wheat"/>
    <s v="Spring"/>
    <x v="12"/>
    <s v="CSIROW018"/>
    <s v="YanYeanTOS3CvCSIROW018"/>
    <s v="HarvestRipe"/>
    <n v="153"/>
  </r>
  <r>
    <s v="csirow018"/>
    <x v="3"/>
    <n v="260.759002580527"/>
    <x v="2"/>
    <d v="2019-09-19T00:00:00"/>
    <s v="CSIROW018"/>
    <d v="2019-04-15T00:00:00"/>
    <m/>
    <m/>
    <d v="2019-05-13T00:00:00"/>
    <n v="29"/>
    <s v="Wheat"/>
    <s v="Spring"/>
    <x v="12"/>
    <s v="CSIROW018"/>
    <s v="YanYeanTOS4CvCSIROW018"/>
    <s v="HarvestRipe"/>
    <n v="158"/>
  </r>
  <r>
    <s v="csirow018"/>
    <x v="4"/>
    <n v="270.769962265403"/>
    <x v="2"/>
    <d v="2019-09-29T00:00:00"/>
    <s v="CSIROW018"/>
    <d v="2019-05-01T00:00:00"/>
    <m/>
    <m/>
    <d v="2019-05-13T00:00:00"/>
    <n v="13"/>
    <s v="Wheat"/>
    <s v="Spring"/>
    <x v="12"/>
    <s v="CSIROW018"/>
    <s v="YanYeanTOS5CvCSIROW018"/>
    <s v="HarvestRipe"/>
    <n v="152"/>
  </r>
  <r>
    <s v="csirow018"/>
    <x v="5"/>
    <n v="280.994649880018"/>
    <x v="2"/>
    <d v="2019-10-09T00:00:00"/>
    <s v="CSIROW018"/>
    <d v="2019-05-15T00:00:00"/>
    <m/>
    <m/>
    <d v="2019-05-23T00:00:00"/>
    <n v="9"/>
    <s v="Wheat"/>
    <s v="Spring"/>
    <x v="12"/>
    <s v="CSIROW018"/>
    <s v="YanYeanTOS6CvCSIROW018"/>
    <s v="HarvestRipe"/>
    <n v="148"/>
  </r>
  <r>
    <s v="csirow018"/>
    <x v="6"/>
    <n v="287.781800320099"/>
    <x v="2"/>
    <d v="2019-10-16T00:00:00"/>
    <s v="CSIROW018"/>
    <d v="2019-05-31T00:00:00"/>
    <m/>
    <m/>
    <d v="2019-06-11T00:00:00"/>
    <n v="12"/>
    <s v="Wheat"/>
    <s v="Spring"/>
    <x v="12"/>
    <s v="CSIROW018"/>
    <s v="YanYeanTOS7CvCSIROW018"/>
    <s v="HarvestRipe"/>
    <n v="139"/>
  </r>
  <r>
    <s v="csirow018"/>
    <x v="7"/>
    <n v="290.427169675592"/>
    <x v="2"/>
    <d v="2019-10-18T00:00:00"/>
    <s v="CSIROW018"/>
    <d v="2019-06-14T00:00:00"/>
    <m/>
    <m/>
    <d v="2019-07-01T00:00:00"/>
    <n v="18"/>
    <s v="Wheat"/>
    <s v="Spring"/>
    <x v="12"/>
    <s v="CSIROW018"/>
    <s v="YanYeanTOS8CvCSIROW018"/>
    <s v="HarvestRipe"/>
    <n v="127"/>
  </r>
  <r>
    <s v="csirow018"/>
    <x v="8"/>
    <n v="306.292536557152"/>
    <x v="2"/>
    <d v="2019-11-03T00:00:00"/>
    <s v="CSIROW018"/>
    <d v="2019-07-16T00:00:00"/>
    <m/>
    <m/>
    <d v="2019-07-29T00:00:00"/>
    <n v="14"/>
    <s v="Wheat"/>
    <s v="Spring"/>
    <x v="12"/>
    <s v="CSIROW018"/>
    <s v="YanYeanTOS9CvCSIROW018"/>
    <s v="HarvestRipe"/>
    <n v="111"/>
  </r>
  <r>
    <s v="csirow021"/>
    <x v="0"/>
    <n v="244.567591973681"/>
    <x v="2"/>
    <d v="2019-09-03T00:00:00"/>
    <s v="CSIROW021"/>
    <d v="2019-03-05T00:00:00"/>
    <m/>
    <m/>
    <d v="2019-03-18T00:00:00"/>
    <n v="14"/>
    <s v="Wheat"/>
    <s v="Winter"/>
    <x v="13"/>
    <s v="CSIROW021"/>
    <s v="YanYeanTOS1CvCSIROW021"/>
    <s v="HarvestRipe"/>
    <n v="183"/>
  </r>
  <r>
    <s v="csirow021"/>
    <x v="2"/>
    <n v="263.677917988554"/>
    <x v="2"/>
    <d v="2019-09-22T00:00:00"/>
    <s v="CSIROW021"/>
    <d v="2019-04-01T00:00:00"/>
    <m/>
    <m/>
    <d v="2019-04-08T00:00:00"/>
    <n v="8"/>
    <s v="Wheat"/>
    <s v="Winter"/>
    <x v="13"/>
    <s v="CSIROW021"/>
    <s v="YanYeanTOS3CvCSIROW021"/>
    <s v="HarvestRipe"/>
    <n v="175"/>
  </r>
  <r>
    <s v="csirow021"/>
    <x v="3"/>
    <n v="274.08761291305"/>
    <x v="2"/>
    <d v="2019-10-02T00:00:00"/>
    <s v="CSIROW021"/>
    <d v="2019-04-15T00:00:00"/>
    <m/>
    <m/>
    <d v="2019-04-24T00:00:00"/>
    <n v="10"/>
    <s v="Wheat"/>
    <s v="Winter"/>
    <x v="13"/>
    <s v="CSIROW021"/>
    <s v="YanYeanTOS4CvCSIROW021"/>
    <s v="HarvestRipe"/>
    <n v="171"/>
  </r>
  <r>
    <s v="csirow021"/>
    <x v="4"/>
    <n v="284.044131481419"/>
    <x v="2"/>
    <d v="2019-10-12T00:00:00"/>
    <s v="CSIROW021"/>
    <d v="2019-05-01T00:00:00"/>
    <m/>
    <m/>
    <d v="2019-05-13T00:00:00"/>
    <n v="13"/>
    <s v="Wheat"/>
    <s v="Winter"/>
    <x v="13"/>
    <s v="CSIROW021"/>
    <s v="YanYeanTOS5CvCSIROW021"/>
    <s v="HarvestRipe"/>
    <n v="165"/>
  </r>
  <r>
    <s v="csirow021"/>
    <x v="5"/>
    <n v="282.999356102388"/>
    <x v="2"/>
    <d v="2019-10-11T00:00:00"/>
    <s v="CSIROW021"/>
    <d v="2019-05-15T00:00:00"/>
    <m/>
    <m/>
    <d v="2019-05-27T00:00:00"/>
    <n v="13"/>
    <s v="Wheat"/>
    <s v="Winter"/>
    <x v="13"/>
    <s v="CSIROW021"/>
    <s v="YanYeanTOS6CvCSIROW021"/>
    <s v="HarvestRipe"/>
    <n v="150"/>
  </r>
  <r>
    <s v="csirow021"/>
    <x v="6"/>
    <n v="292.29329780727"/>
    <x v="2"/>
    <d v="2019-10-20T00:00:00"/>
    <s v="CSIROW021"/>
    <d v="2019-05-31T00:00:00"/>
    <m/>
    <m/>
    <d v="2019-06-11T00:00:00"/>
    <n v="12"/>
    <s v="Wheat"/>
    <s v="Winter"/>
    <x v="13"/>
    <s v="CSIROW021"/>
    <s v="YanYeanTOS7CvCSIROW021"/>
    <s v="HarvestRipe"/>
    <n v="143"/>
  </r>
  <r>
    <s v="csirow021"/>
    <x v="7"/>
    <n v="297.751140051125"/>
    <x v="2"/>
    <d v="2019-10-26T00:00:00"/>
    <s v="CSIROW021"/>
    <d v="2019-06-14T00:00:00"/>
    <m/>
    <m/>
    <d v="2019-07-01T00:00:00"/>
    <n v="18"/>
    <s v="Wheat"/>
    <s v="Winter"/>
    <x v="13"/>
    <s v="CSIROW021"/>
    <s v="YanYeanTOS8CvCSIROW021"/>
    <s v="HarvestRipe"/>
    <n v="135"/>
  </r>
  <r>
    <s v="csirow021"/>
    <x v="8"/>
    <n v="310.671418703292"/>
    <x v="2"/>
    <d v="2019-11-08T00:00:00"/>
    <s v="CSIROW021"/>
    <d v="2019-07-16T00:00:00"/>
    <m/>
    <m/>
    <d v="2019-07-30T00:00:00"/>
    <n v="15.5"/>
    <s v="Wheat"/>
    <s v="Winter"/>
    <x v="13"/>
    <s v="CSIROW021"/>
    <s v="YanYeanTOS9CvCSIROW021"/>
    <s v="HarvestRipe"/>
    <n v="116"/>
  </r>
  <r>
    <s v="csirow023"/>
    <x v="0"/>
    <n v="178.975841168073"/>
    <x v="2"/>
    <d v="2019-06-29T00:00:00"/>
    <s v="CSIROW023"/>
    <d v="2019-03-05T00:00:00"/>
    <m/>
    <m/>
    <d v="2019-03-18T00:00:00"/>
    <n v="14"/>
    <s v="Wheat"/>
    <s v="Spring"/>
    <x v="14"/>
    <s v="CSIROW023"/>
    <s v="YanYeanTOS1CvCSIROW023"/>
    <s v="HarvestRipe"/>
    <n v="117"/>
  </r>
  <r>
    <s v="csirow023"/>
    <x v="2"/>
    <n v="249.39634052453"/>
    <x v="2"/>
    <d v="2019-09-07T00:00:00"/>
    <s v="CSIROW023"/>
    <d v="2019-04-01T00:00:00"/>
    <m/>
    <m/>
    <d v="2019-04-11T00:00:00"/>
    <n v="11"/>
    <s v="Wheat"/>
    <s v="Spring"/>
    <x v="14"/>
    <s v="CSIROW023"/>
    <s v="YanYeanTOS3CvCSIROW023"/>
    <s v="HarvestRipe"/>
    <n v="160"/>
  </r>
  <r>
    <s v="csirow023"/>
    <x v="3"/>
    <n v="260.732361160127"/>
    <x v="2"/>
    <d v="2019-09-19T00:00:00"/>
    <s v="CSIROW023"/>
    <d v="2019-04-15T00:00:00"/>
    <m/>
    <m/>
    <d v="2019-04-24T00:00:00"/>
    <n v="10"/>
    <s v="Wheat"/>
    <s v="Spring"/>
    <x v="14"/>
    <s v="CSIROW023"/>
    <s v="YanYeanTOS4CvCSIROW023"/>
    <s v="HarvestRipe"/>
    <n v="158"/>
  </r>
  <r>
    <s v="csirow023"/>
    <x v="4"/>
    <n v="271.718117209404"/>
    <x v="2"/>
    <d v="2019-09-30T00:00:00"/>
    <s v="CSIROW023"/>
    <d v="2019-05-01T00:00:00"/>
    <m/>
    <m/>
    <d v="2019-05-13T00:00:00"/>
    <n v="13"/>
    <s v="Wheat"/>
    <s v="Spring"/>
    <x v="14"/>
    <s v="CSIROW023"/>
    <s v="YanYeanTOS5CvCSIROW023"/>
    <s v="HarvestRipe"/>
    <n v="153"/>
  </r>
  <r>
    <s v="csirow023"/>
    <x v="5"/>
    <n v="283.429101380945"/>
    <x v="2"/>
    <d v="2019-10-11T00:00:00"/>
    <s v="CSIROW023"/>
    <d v="2019-05-15T00:00:00"/>
    <m/>
    <m/>
    <d v="2019-05-27T00:00:00"/>
    <n v="13"/>
    <s v="Wheat"/>
    <s v="Spring"/>
    <x v="14"/>
    <s v="CSIROW023"/>
    <s v="YanYeanTOS6CvCSIROW023"/>
    <s v="HarvestRipe"/>
    <n v="150"/>
  </r>
  <r>
    <s v="csirow023"/>
    <x v="6"/>
    <n v="288.479631264057"/>
    <x v="2"/>
    <d v="2019-10-16T00:00:00"/>
    <s v="CSIROW023"/>
    <d v="2019-05-31T00:00:00"/>
    <m/>
    <m/>
    <d v="2019-06-11T00:00:00"/>
    <n v="12"/>
    <s v="Wheat"/>
    <s v="Spring"/>
    <x v="14"/>
    <s v="CSIROW023"/>
    <s v="YanYeanTOS7CvCSIROW023"/>
    <s v="HarvestRipe"/>
    <n v="139"/>
  </r>
  <r>
    <s v="csirow023"/>
    <x v="7"/>
    <n v="290.833678912179"/>
    <x v="2"/>
    <d v="2019-10-19T00:00:00"/>
    <s v="CSIROW023"/>
    <d v="2019-06-14T00:00:00"/>
    <m/>
    <m/>
    <d v="2019-06-27T00:00:00"/>
    <n v="14"/>
    <s v="Wheat"/>
    <s v="Spring"/>
    <x v="14"/>
    <s v="CSIROW023"/>
    <s v="YanYeanTOS8CvCSIROW023"/>
    <s v="HarvestRipe"/>
    <n v="128"/>
  </r>
  <r>
    <s v="csirow023"/>
    <x v="8"/>
    <n v="308.52071063341"/>
    <x v="2"/>
    <d v="2019-11-06T00:00:00"/>
    <s v="CSIROW023"/>
    <d v="2019-07-16T00:00:00"/>
    <m/>
    <m/>
    <d v="2019-07-29T00:00:00"/>
    <n v="14"/>
    <s v="Wheat"/>
    <s v="Spring"/>
    <x v="14"/>
    <s v="CSIROW023"/>
    <s v="YanYeanTOS9CvCSIROW023"/>
    <s v="HarvestRipe"/>
    <n v="114"/>
  </r>
  <r>
    <s v="csirow027"/>
    <x v="0"/>
    <n v="143.015435456423"/>
    <x v="2"/>
    <d v="2019-05-24T00:00:00"/>
    <s v="CSIROW027"/>
    <d v="2019-03-05T00:00:00"/>
    <m/>
    <m/>
    <d v="2019-03-18T00:00:00"/>
    <n v="14"/>
    <s v="Wheat"/>
    <s v="Spring"/>
    <x v="15"/>
    <s v="CSIROW027"/>
    <s v="YanYeanTOS1CvCSIROW027"/>
    <s v="HarvestRipe"/>
    <n v="81"/>
  </r>
  <r>
    <s v="csirow027"/>
    <x v="2"/>
    <n v="232.244526901853"/>
    <x v="2"/>
    <d v="2019-08-21T00:00:00"/>
    <s v="CSIROW027"/>
    <d v="2019-04-01T00:00:00"/>
    <m/>
    <m/>
    <d v="2019-04-11T00:00:00"/>
    <n v="11"/>
    <s v="Wheat"/>
    <s v="Spring"/>
    <x v="15"/>
    <s v="CSIROW027"/>
    <s v="YanYeanTOS3CvCSIROW027"/>
    <s v="HarvestRipe"/>
    <n v="143"/>
  </r>
  <r>
    <s v="csirow027"/>
    <x v="3"/>
    <n v="244.185831812912"/>
    <x v="2"/>
    <d v="2019-09-02T00:00:00"/>
    <s v="CSIROW027"/>
    <d v="2019-04-15T00:00:00"/>
    <m/>
    <m/>
    <d v="2019-04-24T00:00:00"/>
    <n v="10"/>
    <s v="Wheat"/>
    <s v="Spring"/>
    <x v="15"/>
    <s v="CSIROW027"/>
    <s v="YanYeanTOS4CvCSIROW027"/>
    <s v="HarvestRipe"/>
    <n v="141"/>
  </r>
  <r>
    <s v="csirow027"/>
    <x v="4"/>
    <n v="261.092188378768"/>
    <x v="2"/>
    <d v="2019-09-19T00:00:00"/>
    <s v="CSIROW027"/>
    <d v="2019-05-01T00:00:00"/>
    <m/>
    <m/>
    <d v="2019-05-13T00:00:00"/>
    <n v="13"/>
    <s v="Wheat"/>
    <s v="Spring"/>
    <x v="15"/>
    <s v="CSIROW027"/>
    <s v="YanYeanTOS5CvCSIROW027"/>
    <s v="HarvestRipe"/>
    <n v="142"/>
  </r>
  <r>
    <s v="csirow027"/>
    <x v="5"/>
    <n v="266.248821184283"/>
    <x v="2"/>
    <d v="2019-09-24T00:00:00"/>
    <s v="CSIROW027"/>
    <d v="2019-05-15T00:00:00"/>
    <m/>
    <m/>
    <d v="2019-05-27T00:00:00"/>
    <n v="13"/>
    <s v="Wheat"/>
    <s v="Spring"/>
    <x v="15"/>
    <s v="CSIROW027"/>
    <s v="YanYeanTOS6CvCSIROW027"/>
    <s v="HarvestRipe"/>
    <n v="133"/>
  </r>
  <r>
    <s v="csirow027"/>
    <x v="6"/>
    <n v="278.247633962067"/>
    <x v="2"/>
    <d v="2019-10-06T00:00:00"/>
    <s v="CSIROW027"/>
    <d v="2019-05-31T00:00:00"/>
    <m/>
    <m/>
    <d v="2019-06-11T00:00:00"/>
    <n v="12"/>
    <s v="Wheat"/>
    <s v="Spring"/>
    <x v="15"/>
    <s v="CSIROW027"/>
    <s v="YanYeanTOS7CvCSIROW027"/>
    <s v="HarvestRipe"/>
    <n v="129"/>
  </r>
  <r>
    <s v="csirow027"/>
    <x v="7"/>
    <n v="284.934191893942"/>
    <x v="2"/>
    <d v="2019-10-13T00:00:00"/>
    <s v="CSIROW027"/>
    <d v="2019-06-14T00:00:00"/>
    <m/>
    <m/>
    <d v="2019-06-27T00:00:00"/>
    <n v="14"/>
    <s v="Wheat"/>
    <s v="Spring"/>
    <x v="15"/>
    <s v="CSIROW027"/>
    <s v="YanYeanTOS8CvCSIROW027"/>
    <s v="HarvestRipe"/>
    <n v="122"/>
  </r>
  <r>
    <s v="csirow027"/>
    <x v="8"/>
    <n v="301.30864814241"/>
    <x v="2"/>
    <d v="2019-10-29T00:00:00"/>
    <s v="CSIROW027"/>
    <d v="2019-07-16T00:00:00"/>
    <m/>
    <m/>
    <d v="2019-07-29T00:00:00"/>
    <n v="14"/>
    <s v="Wheat"/>
    <s v="Spring"/>
    <x v="15"/>
    <s v="CSIROW027"/>
    <s v="YanYeanTOS9CvCSIROW027"/>
    <s v="HarvestRipe"/>
    <n v="106"/>
  </r>
  <r>
    <s v="csirow029"/>
    <x v="0"/>
    <n v="144.633082887885"/>
    <x v="2"/>
    <d v="2019-05-26T00:00:00"/>
    <s v="CSIROW029"/>
    <d v="2019-03-05T00:00:00"/>
    <m/>
    <m/>
    <d v="2019-03-18T00:00:00"/>
    <n v="14"/>
    <s v="Wheat"/>
    <s v="Spring"/>
    <x v="16"/>
    <s v="CSIROW029"/>
    <s v="YanYeanTOS1CvCSIROW029"/>
    <s v="HarvestRipe"/>
    <n v="83"/>
  </r>
  <r>
    <s v="csirow029"/>
    <x v="2"/>
    <n v="209.086388227194"/>
    <x v="2"/>
    <d v="2019-07-29T00:00:00"/>
    <s v="CSIROW029"/>
    <d v="2019-04-01T00:00:00"/>
    <m/>
    <m/>
    <d v="2019-04-11T00:00:00"/>
    <n v="11"/>
    <s v="Wheat"/>
    <s v="Spring"/>
    <x v="16"/>
    <s v="CSIROW029"/>
    <s v="YanYeanTOS3CvCSIROW029"/>
    <s v="HarvestRipe"/>
    <n v="120"/>
  </r>
  <r>
    <s v="csirow029"/>
    <x v="3"/>
    <n v="232.376155776535"/>
    <x v="2"/>
    <d v="2019-08-21T00:00:00"/>
    <s v="CSIROW029"/>
    <d v="2019-04-15T00:00:00"/>
    <m/>
    <m/>
    <d v="2019-04-24T00:00:00"/>
    <n v="10"/>
    <s v="Wheat"/>
    <s v="Spring"/>
    <x v="16"/>
    <s v="CSIROW029"/>
    <s v="YanYeanTOS4CvCSIROW029"/>
    <s v="HarvestRipe"/>
    <n v="129"/>
  </r>
  <r>
    <s v="csirow029"/>
    <x v="4"/>
    <n v="261.092188378768"/>
    <x v="2"/>
    <d v="2019-09-19T00:00:00"/>
    <s v="CSIROW029"/>
    <d v="2019-05-01T00:00:00"/>
    <m/>
    <m/>
    <d v="2019-05-13T00:00:00"/>
    <n v="13"/>
    <s v="Wheat"/>
    <s v="Spring"/>
    <x v="16"/>
    <s v="CSIROW029"/>
    <s v="YanYeanTOS5CvCSIROW029"/>
    <s v="HarvestRipe"/>
    <n v="142"/>
  </r>
  <r>
    <s v="csirow029"/>
    <x v="5"/>
    <n v="266.783772959265"/>
    <x v="2"/>
    <d v="2019-09-25T00:00:00"/>
    <s v="CSIROW029"/>
    <d v="2019-05-15T00:00:00"/>
    <m/>
    <m/>
    <d v="2019-05-27T00:00:00"/>
    <n v="13"/>
    <s v="Wheat"/>
    <s v="Spring"/>
    <x v="16"/>
    <s v="CSIROW029"/>
    <s v="YanYeanTOS6CvCSIROW029"/>
    <s v="HarvestRipe"/>
    <n v="134"/>
  </r>
  <r>
    <s v="csirow029"/>
    <x v="6"/>
    <n v="274.433967418854"/>
    <x v="2"/>
    <d v="2019-10-02T00:00:00"/>
    <s v="CSIROW029"/>
    <d v="2019-05-31T00:00:00"/>
    <m/>
    <m/>
    <d v="2019-06-11T00:00:00"/>
    <n v="12"/>
    <s v="Wheat"/>
    <s v="Spring"/>
    <x v="16"/>
    <s v="CSIROW029"/>
    <s v="YanYeanTOS7CvCSIROW029"/>
    <s v="HarvestRipe"/>
    <n v="125"/>
  </r>
  <r>
    <s v="csirow029"/>
    <x v="7"/>
    <n v="284.425204833588"/>
    <x v="2"/>
    <d v="2019-10-12T00:00:00"/>
    <s v="CSIROW029"/>
    <d v="2019-06-14T00:00:00"/>
    <m/>
    <m/>
    <d v="2019-06-27T00:00:00"/>
    <n v="14"/>
    <s v="Wheat"/>
    <s v="Spring"/>
    <x v="16"/>
    <s v="CSIROW029"/>
    <s v="YanYeanTOS8CvCSIROW029"/>
    <s v="HarvestRipe"/>
    <n v="121"/>
  </r>
  <r>
    <s v="csirow029"/>
    <x v="8"/>
    <n v="302.064020693824"/>
    <x v="2"/>
    <d v="2019-10-30T00:00:00"/>
    <s v="CSIROW029"/>
    <d v="2019-07-16T00:00:00"/>
    <m/>
    <m/>
    <d v="2019-07-29T00:00:00"/>
    <n v="14"/>
    <s v="Wheat"/>
    <s v="Spring"/>
    <x v="16"/>
    <s v="CSIROW029"/>
    <s v="YanYeanTOS9CvCSIROW029"/>
    <s v="HarvestRipe"/>
    <n v="107"/>
  </r>
  <r>
    <s v="csirow073"/>
    <x v="0"/>
    <n v="238.849556558831"/>
    <x v="2"/>
    <d v="2019-08-28T00:00:00"/>
    <s v="CSIROW073"/>
    <d v="2019-03-05T00:00:00"/>
    <m/>
    <m/>
    <d v="2019-03-18T00:00:00"/>
    <n v="14"/>
    <s v="Wheat"/>
    <s v="Winter"/>
    <x v="17"/>
    <s v="CSIROW073"/>
    <s v="YanYeanTOS1CvCSIROW073"/>
    <s v="HarvestRipe"/>
    <n v="177"/>
  </r>
  <r>
    <s v="csirow073"/>
    <x v="2"/>
    <n v="256.158627387353"/>
    <x v="2"/>
    <d v="2019-09-14T00:00:00"/>
    <s v="CSIROW073"/>
    <d v="2019-04-01T00:00:00"/>
    <m/>
    <m/>
    <d v="2019-04-11T00:00:00"/>
    <n v="11"/>
    <s v="Wheat"/>
    <s v="Winter"/>
    <x v="17"/>
    <s v="CSIROW073"/>
    <s v="YanYeanTOS3CvCSIROW073"/>
    <s v="HarvestRipe"/>
    <n v="167"/>
  </r>
  <r>
    <s v="csirow073"/>
    <x v="3"/>
    <n v="266.211793960448"/>
    <x v="2"/>
    <d v="2019-09-24T00:00:00"/>
    <s v="CSIROW073"/>
    <d v="2019-04-15T00:00:00"/>
    <m/>
    <m/>
    <d v="2019-04-24T00:00:00"/>
    <n v="10"/>
    <s v="Wheat"/>
    <s v="Winter"/>
    <x v="17"/>
    <s v="CSIROW073"/>
    <s v="YanYeanTOS4CvCSIROW073"/>
    <s v="HarvestRipe"/>
    <n v="163"/>
  </r>
  <r>
    <s v="csirow073"/>
    <x v="4"/>
    <n v="277.407046873411"/>
    <x v="2"/>
    <d v="2019-10-05T00:00:00"/>
    <s v="CSIROW073"/>
    <d v="2019-05-01T00:00:00"/>
    <m/>
    <m/>
    <d v="2019-05-09T00:00:00"/>
    <n v="9"/>
    <s v="Wheat"/>
    <s v="Winter"/>
    <x v="17"/>
    <s v="CSIROW073"/>
    <s v="YanYeanTOS5CvCSIROW073"/>
    <s v="HarvestRipe"/>
    <n v="158"/>
  </r>
  <r>
    <s v="csirow073"/>
    <x v="5"/>
    <n v="281.733310248041"/>
    <x v="2"/>
    <d v="2019-10-10T00:00:00"/>
    <s v="CSIROW073"/>
    <d v="2019-05-15T00:00:00"/>
    <m/>
    <m/>
    <d v="2019-05-25T00:00:00"/>
    <n v="11"/>
    <s v="Wheat"/>
    <s v="Winter"/>
    <x v="17"/>
    <s v="CSIROW073"/>
    <s v="YanYeanTOS6CvCSIROW073"/>
    <s v="HarvestRipe"/>
    <n v="149"/>
  </r>
  <r>
    <s v="csirow073"/>
    <x v="6"/>
    <n v="286.828383684296"/>
    <x v="2"/>
    <d v="2019-10-15T00:00:00"/>
    <s v="CSIROW073"/>
    <d v="2019-05-31T00:00:00"/>
    <m/>
    <m/>
    <d v="2019-06-11T00:00:00"/>
    <n v="12"/>
    <s v="Wheat"/>
    <s v="Winter"/>
    <x v="17"/>
    <s v="CSIROW073"/>
    <s v="YanYeanTOS7CvCSIROW073"/>
    <s v="HarvestRipe"/>
    <n v="138"/>
  </r>
  <r>
    <s v="csirow073"/>
    <x v="7"/>
    <n v="293.173658566417"/>
    <x v="2"/>
    <d v="2019-10-21T00:00:00"/>
    <s v="CSIROW073"/>
    <d v="2019-06-14T00:00:00"/>
    <m/>
    <m/>
    <d v="2019-06-27T00:00:00"/>
    <n v="14"/>
    <s v="Wheat"/>
    <s v="Winter"/>
    <x v="17"/>
    <s v="CSIROW073"/>
    <s v="YanYeanTOS8CvCSIROW073"/>
    <s v="HarvestRipe"/>
    <n v="130"/>
  </r>
  <r>
    <s v="csirow073"/>
    <x v="8"/>
    <n v="305.812593465044"/>
    <x v="2"/>
    <d v="2019-11-03T00:00:00"/>
    <s v="CSIROW073"/>
    <d v="2019-07-16T00:00:00"/>
    <m/>
    <m/>
    <d v="2019-07-29T00:00:00"/>
    <n v="14"/>
    <s v="Wheat"/>
    <s v="Winter"/>
    <x v="17"/>
    <s v="CSIROW073"/>
    <s v="YanYeanTOS9CvCSIROW073"/>
    <s v="HarvestRipe"/>
    <n v="111"/>
  </r>
  <r>
    <s v="csirow077"/>
    <x v="0"/>
    <n v="145.855992234553"/>
    <x v="2"/>
    <d v="2019-05-27T00:00:00"/>
    <s v="CSIROW077"/>
    <d v="2019-03-05T00:00:00"/>
    <m/>
    <m/>
    <d v="2019-03-18T00:00:00"/>
    <n v="14"/>
    <s v="Wheat"/>
    <s v="Spring"/>
    <x v="18"/>
    <s v="CSIROW077"/>
    <s v="YanYeanTOS1CvCSIROW077"/>
    <s v="HarvestRipe"/>
    <n v="84"/>
  </r>
  <r>
    <s v="csirow077"/>
    <x v="2"/>
    <n v="212.782927593981"/>
    <x v="2"/>
    <d v="2019-08-02T00:00:00"/>
    <s v="CSIROW077"/>
    <d v="2019-04-01T00:00:00"/>
    <m/>
    <m/>
    <d v="2019-04-08T00:00:00"/>
    <n v="8"/>
    <s v="Wheat"/>
    <s v="Spring"/>
    <x v="18"/>
    <s v="CSIROW077"/>
    <s v="YanYeanTOS3CvCSIROW077"/>
    <s v="HarvestRipe"/>
    <n v="124"/>
  </r>
  <r>
    <s v="csirow077"/>
    <x v="3"/>
    <n v="232.39560409132"/>
    <x v="2"/>
    <d v="2019-08-21T00:00:00"/>
    <s v="CSIROW077"/>
    <d v="2019-04-15T00:00:00"/>
    <m/>
    <m/>
    <d v="2019-04-24T00:00:00"/>
    <n v="10"/>
    <s v="Wheat"/>
    <s v="Spring"/>
    <x v="18"/>
    <s v="CSIROW077"/>
    <s v="YanYeanTOS4CvCSIROW077"/>
    <s v="HarvestRipe"/>
    <n v="129"/>
  </r>
  <r>
    <s v="csirow077"/>
    <x v="4"/>
    <n v="260.144033434767"/>
    <x v="2"/>
    <d v="2019-09-18T00:00:00"/>
    <s v="CSIROW077"/>
    <d v="2019-05-01T00:00:00"/>
    <m/>
    <m/>
    <d v="2019-05-13T00:00:00"/>
    <n v="13"/>
    <s v="Wheat"/>
    <s v="Spring"/>
    <x v="18"/>
    <s v="CSIROW077"/>
    <s v="YanYeanTOS5CvCSIROW077"/>
    <s v="HarvestRipe"/>
    <n v="141"/>
  </r>
  <r>
    <s v="csirow077"/>
    <x v="5"/>
    <n v="262.676510007538"/>
    <x v="2"/>
    <d v="2019-09-21T00:00:00"/>
    <s v="CSIROW077"/>
    <d v="2019-05-15T00:00:00"/>
    <m/>
    <m/>
    <d v="2019-05-23T00:00:00"/>
    <n v="9"/>
    <s v="Wheat"/>
    <s v="Spring"/>
    <x v="18"/>
    <s v="CSIROW077"/>
    <s v="YanYeanTOS6CvCSIROW077"/>
    <s v="HarvestRipe"/>
    <n v="130"/>
  </r>
  <r>
    <s v="csirow077"/>
    <x v="6"/>
    <n v="276.34080069046"/>
    <x v="2"/>
    <d v="2019-10-04T00:00:00"/>
    <s v="CSIROW077"/>
    <d v="2019-05-31T00:00:00"/>
    <m/>
    <m/>
    <d v="2019-06-11T00:00:00"/>
    <n v="12"/>
    <s v="Wheat"/>
    <s v="Spring"/>
    <x v="18"/>
    <s v="CSIROW077"/>
    <s v="YanYeanTOS7CvCSIROW077"/>
    <s v="HarvestRipe"/>
    <n v="127"/>
  </r>
  <r>
    <s v="csirow077"/>
    <x v="7"/>
    <n v="282.187703003117"/>
    <x v="2"/>
    <d v="2019-10-10T00:00:00"/>
    <s v="CSIROW077"/>
    <d v="2019-06-14T00:00:00"/>
    <m/>
    <m/>
    <d v="2019-07-01T00:00:00"/>
    <n v="18"/>
    <s v="Wheat"/>
    <s v="Spring"/>
    <x v="18"/>
    <s v="CSIROW077"/>
    <s v="YanYeanTOS8CvCSIROW077"/>
    <s v="HarvestRipe"/>
    <n v="119"/>
  </r>
  <r>
    <s v="csirow077"/>
    <x v="8"/>
    <n v="297.992236887347"/>
    <x v="2"/>
    <d v="2019-10-26T00:00:00"/>
    <s v="CSIROW077"/>
    <d v="2019-07-16T00:00:00"/>
    <m/>
    <m/>
    <d v="2019-07-29T00:00:00"/>
    <n v="14"/>
    <s v="Wheat"/>
    <s v="Spring"/>
    <x v="18"/>
    <s v="CSIROW077"/>
    <s v="YanYeanTOS9CvCSIROW077"/>
    <s v="HarvestRipe"/>
    <n v="103"/>
  </r>
  <r>
    <s v="csirow087"/>
    <x v="0"/>
    <n v="226.638295268739"/>
    <x v="2"/>
    <d v="2019-08-16T00:00:00"/>
    <s v="CSIROW087"/>
    <d v="2019-03-05T00:00:00"/>
    <m/>
    <m/>
    <d v="2019-03-18T00:00:00"/>
    <n v="14"/>
    <s v="Wheat"/>
    <s v="Spring"/>
    <x v="19"/>
    <s v="CSIROW087"/>
    <s v="YanYeanTOS1CvCSIROW087"/>
    <s v="HarvestRipe"/>
    <n v="165"/>
  </r>
  <r>
    <s v="csirow087"/>
    <x v="2"/>
    <n v="238.524269827459"/>
    <x v="2"/>
    <d v="2019-08-28T00:00:00"/>
    <s v="CSIROW087"/>
    <d v="2019-04-01T00:00:00"/>
    <m/>
    <m/>
    <d v="2019-04-11T00:00:00"/>
    <n v="11"/>
    <s v="Wheat"/>
    <s v="Spring"/>
    <x v="19"/>
    <s v="CSIROW087"/>
    <s v="YanYeanTOS3CvCSIROW087"/>
    <s v="HarvestRipe"/>
    <n v="150"/>
  </r>
  <r>
    <s v="csirow087"/>
    <x v="3"/>
    <n v="257.213634635239"/>
    <x v="2"/>
    <d v="2019-09-15T00:00:00"/>
    <s v="CSIROW087"/>
    <d v="2019-04-15T00:00:00"/>
    <m/>
    <m/>
    <d v="2019-05-13T00:00:00"/>
    <n v="29"/>
    <s v="Wheat"/>
    <s v="Spring"/>
    <x v="19"/>
    <s v="CSIROW087"/>
    <s v="YanYeanTOS4CvCSIROW087"/>
    <s v="HarvestRipe"/>
    <n v="154"/>
  </r>
  <r>
    <s v="csirow087"/>
    <x v="4"/>
    <n v="276.45889192941"/>
    <x v="2"/>
    <d v="2019-10-04T00:00:00"/>
    <s v="CSIROW087"/>
    <d v="2019-05-01T00:00:00"/>
    <m/>
    <m/>
    <d v="2019-05-09T00:00:00"/>
    <n v="9"/>
    <s v="Wheat"/>
    <s v="Spring"/>
    <x v="19"/>
    <s v="CSIROW087"/>
    <s v="YanYeanTOS5CvCSIROW087"/>
    <s v="HarvestRipe"/>
    <n v="157"/>
  </r>
  <r>
    <s v="csirow087"/>
    <x v="5"/>
    <n v="278.447209842391"/>
    <x v="2"/>
    <d v="2019-10-06T00:00:00"/>
    <s v="CSIROW087"/>
    <d v="2019-05-15T00:00:00"/>
    <m/>
    <m/>
    <d v="2019-05-27T00:00:00"/>
    <n v="13"/>
    <s v="Wheat"/>
    <s v="Spring"/>
    <x v="19"/>
    <s v="CSIROW087"/>
    <s v="YanYeanTOS6CvCSIROW087"/>
    <s v="HarvestRipe"/>
    <n v="145"/>
  </r>
  <r>
    <s v="csirow087"/>
    <x v="6"/>
    <n v="285.619381356648"/>
    <x v="2"/>
    <d v="2019-10-14T00:00:00"/>
    <s v="CSIROW087"/>
    <d v="2019-05-31T00:00:00"/>
    <m/>
    <m/>
    <d v="2019-06-13T00:00:00"/>
    <n v="14"/>
    <s v="Wheat"/>
    <s v="Spring"/>
    <x v="19"/>
    <s v="CSIROW087"/>
    <s v="YanYeanTOS7CvCSIROW087"/>
    <s v="HarvestRipe"/>
    <n v="137"/>
  </r>
  <r>
    <s v="csirow087"/>
    <x v="7"/>
    <n v="290.427169675592"/>
    <x v="2"/>
    <d v="2019-10-18T00:00:00"/>
    <s v="CSIROW087"/>
    <d v="2019-06-14T00:00:00"/>
    <m/>
    <m/>
    <d v="2019-07-01T00:00:00"/>
    <n v="18"/>
    <s v="Wheat"/>
    <s v="Spring"/>
    <x v="19"/>
    <s v="CSIROW087"/>
    <s v="YanYeanTOS8CvCSIROW087"/>
    <s v="HarvestRipe"/>
    <n v="127"/>
  </r>
  <r>
    <s v="csirow087"/>
    <x v="8"/>
    <n v="306.473183091046"/>
    <x v="2"/>
    <d v="2019-11-03T00:00:00"/>
    <s v="CSIROW087"/>
    <d v="2019-07-16T00:00:00"/>
    <m/>
    <m/>
    <d v="2019-07-29T00:00:00"/>
    <n v="14"/>
    <s v="Wheat"/>
    <s v="Spring"/>
    <x v="19"/>
    <s v="CSIROW087"/>
    <s v="YanYeanTOS9CvCSIROW087"/>
    <s v="HarvestRipe"/>
    <n v="111"/>
  </r>
  <r>
    <s v="csirow102"/>
    <x v="0"/>
    <n v="156.113166738212"/>
    <x v="2"/>
    <d v="2019-06-06T00:00:00"/>
    <s v="CSIROW102"/>
    <d v="2019-03-05T00:00:00"/>
    <m/>
    <m/>
    <d v="2019-03-18T00:00:00"/>
    <n v="14"/>
    <s v="Wheat"/>
    <s v="Spring"/>
    <x v="20"/>
    <s v="CSIROW102"/>
    <s v="YanYeanTOS1CvCSIROW102"/>
    <s v="HarvestRipe"/>
    <n v="94"/>
  </r>
  <r>
    <s v="csirow102"/>
    <x v="2"/>
    <n v="231.326738864187"/>
    <x v="2"/>
    <d v="2019-08-20T00:00:00"/>
    <s v="CSIROW102"/>
    <d v="2019-04-01T00:00:00"/>
    <m/>
    <m/>
    <d v="2019-04-11T00:00:00"/>
    <n v="11"/>
    <s v="Wheat"/>
    <s v="Spring"/>
    <x v="20"/>
    <s v="CSIROW102"/>
    <s v="YanYeanTOS3CvCSIROW102"/>
    <s v="HarvestRipe"/>
    <n v="142"/>
  </r>
  <r>
    <s v="csirow102"/>
    <x v="3"/>
    <n v="243.84437743278"/>
    <x v="2"/>
    <d v="2019-09-02T00:00:00"/>
    <s v="CSIROW102"/>
    <d v="2019-04-15T00:00:00"/>
    <m/>
    <m/>
    <d v="2019-04-24T00:00:00"/>
    <n v="10"/>
    <s v="Wheat"/>
    <s v="Spring"/>
    <x v="20"/>
    <s v="CSIROW102"/>
    <s v="YanYeanTOS4CvCSIROW102"/>
    <s v="HarvestRipe"/>
    <n v="141"/>
  </r>
  <r>
    <s v="csirow102"/>
    <x v="4"/>
    <n v="265.832963098774"/>
    <x v="2"/>
    <d v="2019-09-24T00:00:00"/>
    <s v="CSIROW102"/>
    <d v="2019-05-01T00:00:00"/>
    <m/>
    <m/>
    <d v="2019-05-09T00:00:00"/>
    <n v="9"/>
    <s v="Wheat"/>
    <s v="Spring"/>
    <x v="20"/>
    <s v="CSIROW102"/>
    <s v="YanYeanTOS5CvCSIROW102"/>
    <s v="HarvestRipe"/>
    <n v="147"/>
  </r>
  <r>
    <s v="csirow102"/>
    <x v="5"/>
    <n v="272.920745989451"/>
    <x v="2"/>
    <d v="2019-10-01T00:00:00"/>
    <s v="CSIROW102"/>
    <d v="2019-05-15T00:00:00"/>
    <m/>
    <m/>
    <d v="2019-05-25T00:00:00"/>
    <n v="11"/>
    <s v="Wheat"/>
    <s v="Spring"/>
    <x v="20"/>
    <s v="CSIROW102"/>
    <s v="YanYeanTOS6CvCSIROW102"/>
    <s v="HarvestRipe"/>
    <n v="140"/>
  </r>
  <r>
    <s v="csirow102"/>
    <x v="6"/>
    <n v="280.852298177632"/>
    <x v="2"/>
    <d v="2019-10-09T00:00:00"/>
    <s v="CSIROW102"/>
    <d v="2019-05-31T00:00:00"/>
    <m/>
    <m/>
    <d v="2019-06-11T00:00:00"/>
    <n v="12"/>
    <s v="Wheat"/>
    <s v="Spring"/>
    <x v="20"/>
    <s v="CSIROW102"/>
    <s v="YanYeanTOS7CvCSIROW102"/>
    <s v="HarvestRipe"/>
    <n v="132"/>
  </r>
  <r>
    <s v="csirow102"/>
    <x v="7"/>
    <n v="287.680680784767"/>
    <x v="2"/>
    <d v="2019-10-16T00:00:00"/>
    <s v="CSIROW102"/>
    <d v="2019-06-14T00:00:00"/>
    <m/>
    <m/>
    <d v="2019-06-27T00:00:00"/>
    <n v="14"/>
    <s v="Wheat"/>
    <s v="Spring"/>
    <x v="20"/>
    <s v="CSIROW102"/>
    <s v="YanYeanTOS8CvCSIROW102"/>
    <s v="HarvestRipe"/>
    <n v="125"/>
  </r>
  <r>
    <s v="csirow102"/>
    <x v="8"/>
    <n v="301.414843672732"/>
    <x v="2"/>
    <d v="2019-10-29T00:00:00"/>
    <s v="CSIROW102"/>
    <d v="2019-07-16T00:00:00"/>
    <m/>
    <m/>
    <d v="2019-07-29T00:00:00"/>
    <n v="14"/>
    <s v="Wheat"/>
    <s v="Spring"/>
    <x v="20"/>
    <s v="CSIROW102"/>
    <s v="YanYeanTOS9CvCSIROW102"/>
    <s v="HarvestRipe"/>
    <n v="106"/>
  </r>
  <r>
    <s v="csirow105"/>
    <x v="0"/>
    <n v="137.721089456245"/>
    <x v="2"/>
    <d v="2019-05-19T00:00:00"/>
    <s v="CSIROW105"/>
    <d v="2019-03-05T00:00:00"/>
    <m/>
    <m/>
    <d v="2019-03-18T00:00:00"/>
    <n v="14"/>
    <s v="Wheat"/>
    <s v="Spring"/>
    <x v="21"/>
    <s v="CSIROW105"/>
    <s v="YanYeanTOS1CvCSIROW105"/>
    <s v="HarvestRipe"/>
    <n v="76"/>
  </r>
  <r>
    <s v="csirow105"/>
    <x v="2"/>
    <n v="201.561901305139"/>
    <x v="2"/>
    <d v="2019-07-22T00:00:00"/>
    <s v="CSIROW105"/>
    <d v="2019-04-01T00:00:00"/>
    <m/>
    <m/>
    <d v="2019-04-08T00:00:00"/>
    <n v="8"/>
    <s v="Wheat"/>
    <s v="Spring"/>
    <x v="21"/>
    <s v="CSIROW105"/>
    <s v="YanYeanTOS3CvCSIROW105"/>
    <s v="HarvestRipe"/>
    <n v="113"/>
  </r>
  <r>
    <s v="csirow105"/>
    <x v="3"/>
    <n v="228.23383208296"/>
    <x v="2"/>
    <d v="2019-08-17T00:00:00"/>
    <s v="CSIROW105"/>
    <d v="2019-04-15T00:00:00"/>
    <m/>
    <m/>
    <d v="2019-04-24T00:00:00"/>
    <n v="10"/>
    <s v="Wheat"/>
    <s v="Spring"/>
    <x v="21"/>
    <s v="CSIROW105"/>
    <s v="YanYeanTOS4CvCSIROW105"/>
    <s v="HarvestRipe"/>
    <n v="125"/>
  </r>
  <r>
    <s v="csirow105"/>
    <x v="4"/>
    <n v="254.651328217383"/>
    <x v="2"/>
    <d v="2019-09-13T00:00:00"/>
    <s v="CSIROW105"/>
    <d v="2019-05-01T00:00:00"/>
    <m/>
    <m/>
    <d v="2019-05-09T00:00:00"/>
    <n v="9"/>
    <s v="Wheat"/>
    <s v="Spring"/>
    <x v="21"/>
    <s v="CSIROW105"/>
    <s v="YanYeanTOS5CvCSIROW105"/>
    <s v="HarvestRipe"/>
    <n v="136"/>
  </r>
  <r>
    <s v="csirow105"/>
    <x v="5"/>
    <n v="265.632773414845"/>
    <x v="2"/>
    <d v="2019-09-24T00:00:00"/>
    <s v="CSIROW105"/>
    <d v="2019-05-15T00:00:00"/>
    <m/>
    <m/>
    <d v="2019-05-25T00:00:00"/>
    <n v="11"/>
    <s v="Wheat"/>
    <s v="Spring"/>
    <x v="21"/>
    <s v="CSIROW105"/>
    <s v="YanYeanTOS6CvCSIROW105"/>
    <s v="HarvestRipe"/>
    <n v="133"/>
  </r>
  <r>
    <s v="csirow105"/>
    <x v="6"/>
    <n v="278.247633962067"/>
    <x v="2"/>
    <d v="2019-10-06T00:00:00"/>
    <s v="CSIROW105"/>
    <d v="2019-05-31T00:00:00"/>
    <m/>
    <m/>
    <d v="2019-06-11T00:00:00"/>
    <n v="12"/>
    <s v="Wheat"/>
    <s v="Spring"/>
    <x v="21"/>
    <s v="CSIROW105"/>
    <s v="YanYeanTOS7CvCSIROW105"/>
    <s v="HarvestRipe"/>
    <n v="129"/>
  </r>
  <r>
    <s v="csirow105"/>
    <x v="7"/>
    <n v="285.340701130529"/>
    <x v="2"/>
    <d v="2019-10-13T00:00:00"/>
    <s v="CSIROW105"/>
    <d v="2019-06-14T00:00:00"/>
    <m/>
    <m/>
    <d v="2019-06-27T00:00:00"/>
    <n v="14"/>
    <s v="Wheat"/>
    <s v="Spring"/>
    <x v="21"/>
    <s v="CSIROW105"/>
    <s v="YanYeanTOS8CvCSIROW105"/>
    <s v="HarvestRipe"/>
    <n v="122"/>
  </r>
  <r>
    <s v="csirow105"/>
    <x v="8"/>
    <n v="300.520988411668"/>
    <x v="2"/>
    <d v="2019-10-29T00:00:00"/>
    <s v="CSIROW105"/>
    <d v="2019-07-16T00:00:00"/>
    <m/>
    <m/>
    <d v="2019-07-29T00:00:00"/>
    <n v="14"/>
    <s v="Wheat"/>
    <s v="Spring"/>
    <x v="21"/>
    <s v="CSIROW105"/>
    <s v="YanYeanTOS9CvCSIROW105"/>
    <s v="HarvestRipe"/>
    <n v="106"/>
  </r>
  <r>
    <s v="cutlass"/>
    <x v="0"/>
    <n v="213.747148727707"/>
    <x v="2"/>
    <d v="2019-08-03T00:00:00"/>
    <s v="Cutlass"/>
    <d v="2019-03-05T00:00:00"/>
    <n v="9.5"/>
    <n v="9.5"/>
    <d v="2019-03-18T00:00:00"/>
    <n v="14"/>
    <s v="Wheat"/>
    <s v="Spring"/>
    <x v="22"/>
    <s v="CUTLASS"/>
    <s v="YanYeanTOS1CvCutlass"/>
    <s v="HarvestRipe"/>
    <n v="152"/>
  </r>
  <r>
    <s v="cutlass"/>
    <x v="2"/>
    <n v="237.951367213105"/>
    <x v="2"/>
    <d v="2019-08-27T00:00:00"/>
    <s v="Cutlass"/>
    <d v="2019-04-01T00:00:00"/>
    <m/>
    <m/>
    <d v="2019-04-11T00:00:00"/>
    <n v="11"/>
    <s v="Wheat"/>
    <s v="Spring"/>
    <x v="22"/>
    <s v="CUTLASS"/>
    <s v="YanYeanTOS3CvCutlass"/>
    <s v="HarvestRipe"/>
    <n v="149"/>
  </r>
  <r>
    <s v="cutlass"/>
    <x v="3"/>
    <n v="259.265193564489"/>
    <x v="2"/>
    <d v="2019-09-17T00:00:00"/>
    <s v="Cutlass"/>
    <d v="2019-04-15T00:00:00"/>
    <m/>
    <m/>
    <d v="2019-04-24T00:00:00"/>
    <n v="10"/>
    <s v="Wheat"/>
    <s v="Spring"/>
    <x v="22"/>
    <s v="CUTLASS"/>
    <s v="YanYeanTOS4CvCutlass"/>
    <s v="HarvestRipe"/>
    <n v="156"/>
  </r>
  <r>
    <s v="cutlass"/>
    <x v="4"/>
    <n v="267.729272986776"/>
    <x v="2"/>
    <d v="2019-09-26T00:00:00"/>
    <s v="Cutlass"/>
    <d v="2019-05-01T00:00:00"/>
    <n v="10"/>
    <n v="10"/>
    <d v="2019-05-13T00:00:00"/>
    <n v="13"/>
    <s v="Wheat"/>
    <s v="Spring"/>
    <x v="22"/>
    <s v="CUTLASS"/>
    <s v="YanYeanTOS5CvCutlass"/>
    <s v="HarvestRipe"/>
    <n v="149"/>
  </r>
  <r>
    <s v="cutlass"/>
    <x v="5"/>
    <n v="277.07122466861"/>
    <x v="2"/>
    <d v="2019-10-05T00:00:00"/>
    <s v="Cutlass"/>
    <d v="2019-05-15T00:00:00"/>
    <m/>
    <m/>
    <d v="2019-05-27T00:00:00"/>
    <n v="13"/>
    <s v="Wheat"/>
    <s v="Spring"/>
    <x v="22"/>
    <s v="CUTLASS"/>
    <s v="YanYeanTOS6CvCutlass"/>
    <s v="HarvestRipe"/>
    <n v="144"/>
  </r>
  <r>
    <s v="cutlass"/>
    <x v="6"/>
    <n v="285.874967048492"/>
    <x v="2"/>
    <d v="2019-10-14T00:00:00"/>
    <s v="Cutlass"/>
    <d v="2019-05-31T00:00:00"/>
    <m/>
    <m/>
    <d v="2019-06-11T00:00:00"/>
    <n v="12"/>
    <s v="Wheat"/>
    <s v="Spring"/>
    <x v="22"/>
    <s v="CUTLASS"/>
    <s v="YanYeanTOS7CvCutlass"/>
    <s v="HarvestRipe"/>
    <n v="137"/>
  </r>
  <r>
    <s v="cutlass"/>
    <x v="7"/>
    <n v="291.342665972534"/>
    <x v="2"/>
    <d v="2019-10-19T00:00:00"/>
    <s v="Cutlass"/>
    <d v="2019-06-14T00:00:00"/>
    <n v="10"/>
    <n v="10"/>
    <d v="2019-07-01T00:00:00"/>
    <n v="18"/>
    <s v="Wheat"/>
    <s v="Spring"/>
    <x v="22"/>
    <s v="CUTLASS"/>
    <s v="YanYeanTOS8CvCutlass"/>
    <s v="HarvestRipe"/>
    <n v="128"/>
  </r>
  <r>
    <s v="cutlass"/>
    <x v="8"/>
    <n v="306.306284998281"/>
    <x v="2"/>
    <d v="2019-11-03T00:00:00"/>
    <s v="Cutlass"/>
    <d v="2019-07-16T00:00:00"/>
    <m/>
    <m/>
    <d v="2019-07-29T00:00:00"/>
    <n v="14"/>
    <s v="Wheat"/>
    <s v="Spring"/>
    <x v="22"/>
    <s v="CUTLASS"/>
    <s v="YanYeanTOS9CvCutlass"/>
    <s v="HarvestRipe"/>
    <n v="111"/>
  </r>
  <r>
    <s v="derrimut"/>
    <x v="0"/>
    <n v="148.938069968572"/>
    <x v="2"/>
    <d v="2019-05-30T00:00:00"/>
    <s v="Derrimut"/>
    <d v="2019-03-05T00:00:00"/>
    <m/>
    <m/>
    <d v="2019-03-18T00:00:00"/>
    <n v="14"/>
    <s v="Wheat"/>
    <s v="Spring"/>
    <x v="23"/>
    <s v="DERRIMUT"/>
    <s v="YanYeanTOS1CvDerrimut"/>
    <s v="HarvestRipe"/>
    <n v="87"/>
  </r>
  <r>
    <s v="derrimut"/>
    <x v="2"/>
    <n v="213.223948152886"/>
    <x v="2"/>
    <d v="2019-08-02T00:00:00"/>
    <s v="Derrimut"/>
    <d v="2019-04-01T00:00:00"/>
    <m/>
    <m/>
    <d v="2019-04-11T00:00:00"/>
    <n v="11"/>
    <s v="Wheat"/>
    <s v="Spring"/>
    <x v="23"/>
    <s v="DERRIMUT"/>
    <s v="YanYeanTOS3CvDerrimut"/>
    <s v="HarvestRipe"/>
    <n v="124"/>
  </r>
  <r>
    <s v="derrimut"/>
    <x v="3"/>
    <n v="247.262137113859"/>
    <x v="2"/>
    <d v="2019-09-05T00:00:00"/>
    <s v="Derrimut"/>
    <d v="2019-04-15T00:00:00"/>
    <m/>
    <m/>
    <d v="2019-04-24T00:00:00"/>
    <n v="10"/>
    <s v="Wheat"/>
    <s v="Spring"/>
    <x v="23"/>
    <s v="DERRIMUT"/>
    <s v="YanYeanTOS4CvDerrimut"/>
    <s v="HarvestRipe"/>
    <n v="144"/>
  </r>
  <r>
    <s v="derrimut"/>
    <x v="4"/>
    <n v="258.443947993388"/>
    <x v="2"/>
    <d v="2019-09-16T00:00:00"/>
    <s v="Derrimut"/>
    <d v="2019-05-01T00:00:00"/>
    <m/>
    <m/>
    <d v="2019-05-09T00:00:00"/>
    <n v="9"/>
    <s v="Wheat"/>
    <s v="Spring"/>
    <x v="23"/>
    <s v="DERRIMUT"/>
    <s v="YanYeanTOS5CvDerrimut"/>
    <s v="HarvestRipe"/>
    <n v="139"/>
  </r>
  <r>
    <s v="derrimut"/>
    <x v="5"/>
    <n v="275.830264458572"/>
    <x v="2"/>
    <d v="2019-10-04T00:00:00"/>
    <s v="Derrimut"/>
    <d v="2019-05-15T00:00:00"/>
    <m/>
    <m/>
    <d v="2019-05-27T00:00:00"/>
    <n v="13"/>
    <s v="Wheat"/>
    <s v="Spring"/>
    <x v="23"/>
    <s v="DERRIMUT"/>
    <s v="YanYeanTOS6CvDerrimut"/>
    <s v="HarvestRipe"/>
    <n v="143"/>
  </r>
  <r>
    <s v="derrimut"/>
    <x v="6"/>
    <n v="280.154467233673"/>
    <x v="2"/>
    <d v="2019-10-08T00:00:00"/>
    <s v="Derrimut"/>
    <d v="2019-05-31T00:00:00"/>
    <m/>
    <m/>
    <d v="2019-06-11T00:00:00"/>
    <n v="12"/>
    <s v="Wheat"/>
    <s v="Spring"/>
    <x v="23"/>
    <s v="DERRIMUT"/>
    <s v="YanYeanTOS7CvDerrimut"/>
    <s v="HarvestRipe"/>
    <n v="131"/>
  </r>
  <r>
    <s v="derrimut"/>
    <x v="7"/>
    <n v="286.256197427471"/>
    <x v="2"/>
    <d v="2019-10-14T00:00:00"/>
    <s v="Derrimut"/>
    <d v="2019-06-14T00:00:00"/>
    <m/>
    <m/>
    <d v="2019-06-27T00:00:00"/>
    <n v="14"/>
    <s v="Wheat"/>
    <s v="Spring"/>
    <x v="23"/>
    <s v="DERRIMUT"/>
    <s v="YanYeanTOS8CvDerrimut"/>
    <s v="HarvestRipe"/>
    <n v="123"/>
  </r>
  <r>
    <s v="derrimut"/>
    <x v="8"/>
    <n v="299.658838197253"/>
    <x v="2"/>
    <d v="2019-10-28T00:00:00"/>
    <s v="Derrimut"/>
    <d v="2019-07-16T00:00:00"/>
    <m/>
    <m/>
    <d v="2019-07-29T00:00:00"/>
    <n v="14"/>
    <s v="Wheat"/>
    <s v="Spring"/>
    <x v="23"/>
    <s v="DERRIMUT"/>
    <s v="YanYeanTOS9CvDerrimut"/>
    <s v="HarvestRipe"/>
    <n v="105"/>
  </r>
  <r>
    <s v="eaglehawk"/>
    <x v="0"/>
    <n v="240.680345498477"/>
    <x v="2"/>
    <d v="2019-08-30T00:00:00"/>
    <s v="EGA_Eaglehawk"/>
    <d v="2019-03-05T00:00:00"/>
    <m/>
    <m/>
    <d v="2019-03-18T00:00:00"/>
    <n v="14"/>
    <s v="Wheat"/>
    <s v="Spring"/>
    <x v="24"/>
    <s v="EGA_EAGLEHAWK"/>
    <s v="YanYeanTOS1CvEaglehawk"/>
    <s v="HarvestRipe"/>
    <n v="179"/>
  </r>
  <r>
    <s v="eaglehawk"/>
    <x v="2"/>
    <n v="277.440490039042"/>
    <x v="2"/>
    <d v="2019-10-05T00:00:00"/>
    <s v="EGA_Eaglehawk"/>
    <d v="2019-04-01T00:00:00"/>
    <m/>
    <m/>
    <d v="2019-04-11T00:00:00"/>
    <n v="11"/>
    <s v="Wheat"/>
    <s v="Spring"/>
    <x v="24"/>
    <s v="EGA_EAGLEHAWK"/>
    <s v="YanYeanTOS3CvEaglehawk"/>
    <s v="HarvestRipe"/>
    <n v="188"/>
  </r>
  <r>
    <s v="eaglehawk"/>
    <x v="3"/>
    <n v="282.100937486123"/>
    <x v="2"/>
    <d v="2019-10-10T00:00:00"/>
    <s v="EGA_Eaglehawk"/>
    <d v="2019-04-15T00:00:00"/>
    <m/>
    <m/>
    <d v="2019-04-24T00:00:00"/>
    <n v="10"/>
    <s v="Wheat"/>
    <s v="Spring"/>
    <x v="24"/>
    <s v="EGA_EAGLEHAWK"/>
    <s v="YanYeanTOS4CvEaglehawk"/>
    <s v="HarvestRipe"/>
    <n v="179"/>
  </r>
  <r>
    <s v="eaglehawk"/>
    <x v="4"/>
    <n v="285.744216922798"/>
    <x v="2"/>
    <d v="2019-10-14T00:00:00"/>
    <s v="EGA_Eaglehawk"/>
    <d v="2019-05-01T00:00:00"/>
    <m/>
    <m/>
    <d v="2019-05-13T00:00:00"/>
    <n v="13"/>
    <s v="Wheat"/>
    <s v="Spring"/>
    <x v="24"/>
    <s v="EGA_EAGLEHAWK"/>
    <s v="YanYeanTOS5CvEaglehawk"/>
    <s v="HarvestRipe"/>
    <n v="167"/>
  </r>
  <r>
    <s v="eaglehawk"/>
    <x v="5"/>
    <n v="293.988178363894"/>
    <x v="2"/>
    <d v="2019-10-22T00:00:00"/>
    <s v="EGA_Eaglehawk"/>
    <d v="2019-05-15T00:00:00"/>
    <m/>
    <m/>
    <d v="2019-05-27T00:00:00"/>
    <n v="13"/>
    <s v="Wheat"/>
    <s v="Spring"/>
    <x v="24"/>
    <s v="EGA_EAGLEHAWK"/>
    <s v="YanYeanTOS6CvEaglehawk"/>
    <s v="HarvestRipe"/>
    <n v="161"/>
  </r>
  <r>
    <s v="eaglehawk"/>
    <x v="6"/>
    <n v="298.072483496567"/>
    <x v="2"/>
    <d v="2019-10-26T00:00:00"/>
    <s v="EGA_Eaglehawk"/>
    <d v="2019-05-31T00:00:00"/>
    <m/>
    <m/>
    <d v="2019-06-12T00:00:00"/>
    <n v="13"/>
    <s v="Wheat"/>
    <s v="Spring"/>
    <x v="24"/>
    <s v="EGA_EAGLEHAWK"/>
    <s v="YanYeanTOS7CvEaglehawk"/>
    <s v="HarvestRipe"/>
    <n v="149"/>
  </r>
  <r>
    <s v="eaglehawk"/>
    <x v="7"/>
    <n v="300.904138178537"/>
    <x v="2"/>
    <d v="2019-10-29T00:00:00"/>
    <s v="EGA_Eaglehawk"/>
    <d v="2019-06-14T00:00:00"/>
    <m/>
    <m/>
    <d v="2019-07-01T00:00:00"/>
    <n v="18"/>
    <s v="Wheat"/>
    <s v="Spring"/>
    <x v="24"/>
    <s v="EGA_EAGLEHAWK"/>
    <s v="YanYeanTOS8CvEaglehawk"/>
    <s v="HarvestRipe"/>
    <n v="138"/>
  </r>
  <r>
    <s v="eaglehawk"/>
    <x v="8"/>
    <n v="308.077966225104"/>
    <x v="2"/>
    <d v="2019-11-05T00:00:00"/>
    <s v="EGA_Eaglehawk"/>
    <d v="2019-07-16T00:00:00"/>
    <m/>
    <m/>
    <d v="2019-07-29T00:00:00"/>
    <n v="14"/>
    <s v="Wheat"/>
    <s v="Spring"/>
    <x v="24"/>
    <s v="EGA_EAGLEHAWK"/>
    <s v="YanYeanTOS9CvEaglehawk"/>
    <s v="HarvestRipe"/>
    <n v="113"/>
  </r>
  <r>
    <s v="ellison"/>
    <x v="0"/>
    <n v="182.503170569286"/>
    <x v="2"/>
    <d v="2019-07-03T00:00:00"/>
    <s v="Ellison"/>
    <d v="2019-03-05T00:00:00"/>
    <m/>
    <m/>
    <d v="2019-03-18T00:00:00"/>
    <n v="14"/>
    <s v="Wheat"/>
    <s v="Spring"/>
    <x v="25"/>
    <s v="ELLISON"/>
    <s v="YanYeanTOS1CvEllison"/>
    <s v="HarvestRipe"/>
    <n v="121"/>
  </r>
  <r>
    <s v="ellison"/>
    <x v="2"/>
    <n v="250.208379496144"/>
    <x v="2"/>
    <d v="2019-09-08T00:00:00"/>
    <s v="Ellison"/>
    <d v="2019-04-01T00:00:00"/>
    <m/>
    <m/>
    <d v="2019-04-11T00:00:00"/>
    <n v="11"/>
    <s v="Wheat"/>
    <s v="Spring"/>
    <x v="25"/>
    <s v="ELLISON"/>
    <s v="YanYeanTOS3CvEllison"/>
    <s v="HarvestRipe"/>
    <n v="161"/>
  </r>
  <r>
    <s v="ellison"/>
    <x v="3"/>
    <n v="261.805635400579"/>
    <x v="2"/>
    <d v="2019-09-20T00:00:00"/>
    <s v="Ellison"/>
    <d v="2019-04-15T00:00:00"/>
    <m/>
    <m/>
    <d v="2019-04-24T00:00:00"/>
    <n v="10"/>
    <s v="Wheat"/>
    <s v="Spring"/>
    <x v="25"/>
    <s v="ELLISON"/>
    <s v="YanYeanTOS4CvEllison"/>
    <s v="HarvestRipe"/>
    <n v="159"/>
  </r>
  <r>
    <s v="ellison"/>
    <x v="4"/>
    <n v="277.407046873411"/>
    <x v="2"/>
    <d v="2019-10-05T00:00:00"/>
    <s v="Ellison"/>
    <d v="2019-05-01T00:00:00"/>
    <m/>
    <m/>
    <d v="2019-05-09T00:00:00"/>
    <n v="9"/>
    <s v="Wheat"/>
    <s v="Spring"/>
    <x v="25"/>
    <s v="ELLISON"/>
    <s v="YanYeanTOS5CvEllison"/>
    <s v="HarvestRipe"/>
    <n v="158"/>
  </r>
  <r>
    <s v="ellison"/>
    <x v="5"/>
    <n v="284.260821455267"/>
    <x v="2"/>
    <d v="2019-10-12T00:00:00"/>
    <s v="Ellison"/>
    <d v="2019-05-15T00:00:00"/>
    <m/>
    <m/>
    <d v="2019-05-27T00:00:00"/>
    <n v="13"/>
    <s v="Wheat"/>
    <s v="Spring"/>
    <x v="25"/>
    <s v="ELLISON"/>
    <s v="YanYeanTOS6CvEllison"/>
    <s v="HarvestRipe"/>
    <n v="151"/>
  </r>
  <r>
    <s v="ellison"/>
    <x v="6"/>
    <n v="290.263260469971"/>
    <x v="2"/>
    <d v="2019-10-18T00:00:00"/>
    <s v="Ellison"/>
    <d v="2019-05-31T00:00:00"/>
    <m/>
    <m/>
    <d v="2019-06-11T00:00:00"/>
    <n v="12"/>
    <s v="Wheat"/>
    <s v="Spring"/>
    <x v="25"/>
    <s v="ELLISON"/>
    <s v="YanYeanTOS7CvEllison"/>
    <s v="HarvestRipe"/>
    <n v="141"/>
  </r>
  <r>
    <s v="ellison"/>
    <x v="7"/>
    <n v="293.173658566417"/>
    <x v="2"/>
    <d v="2019-10-21T00:00:00"/>
    <s v="Ellison"/>
    <d v="2019-06-14T00:00:00"/>
    <m/>
    <m/>
    <d v="2019-06-27T00:00:00"/>
    <n v="14"/>
    <s v="Wheat"/>
    <s v="Spring"/>
    <x v="25"/>
    <s v="ELLISON"/>
    <s v="YanYeanTOS8CvEllison"/>
    <s v="HarvestRipe"/>
    <n v="130"/>
  </r>
  <r>
    <s v="ellison"/>
    <x v="8"/>
    <n v="306.43703376936"/>
    <x v="2"/>
    <d v="2019-11-03T00:00:00"/>
    <s v="Ellison"/>
    <d v="2019-07-16T00:00:00"/>
    <m/>
    <m/>
    <d v="2019-07-29T00:00:00"/>
    <n v="14"/>
    <s v="Wheat"/>
    <s v="Spring"/>
    <x v="25"/>
    <s v="ELLISON"/>
    <s v="YanYeanTOS9CvEllison"/>
    <s v="HarvestRipe"/>
    <n v="111"/>
  </r>
  <r>
    <s v="emu_rock"/>
    <x v="0"/>
    <n v="140.64218053712"/>
    <x v="2"/>
    <d v="2019-05-22T00:00:00"/>
    <s v="Emu_Rock"/>
    <d v="2019-03-05T00:00:00"/>
    <m/>
    <m/>
    <d v="2019-03-18T00:00:00"/>
    <n v="14"/>
    <s v="Wheat"/>
    <s v="Spring"/>
    <x v="26"/>
    <s v="EMU_ROCK"/>
    <s v="YanYeanTOS1CvEmu_Rock"/>
    <s v="HarvestRipe"/>
    <n v="79"/>
  </r>
  <r>
    <s v="emu_rock"/>
    <x v="2"/>
    <n v="202.530934534918"/>
    <x v="2"/>
    <d v="2019-07-23T00:00:00"/>
    <s v="Emu_Rock"/>
    <d v="2019-04-01T00:00:00"/>
    <m/>
    <m/>
    <d v="2019-04-11T00:00:00"/>
    <n v="11"/>
    <s v="Wheat"/>
    <s v="Spring"/>
    <x v="26"/>
    <s v="EMU_ROCK"/>
    <s v="YanYeanTOS3CvEmu_Rock"/>
    <s v="HarvestRipe"/>
    <n v="114"/>
  </r>
  <r>
    <s v="emu_rock"/>
    <x v="3"/>
    <n v="227.637914689382"/>
    <x v="2"/>
    <d v="2019-08-17T00:00:00"/>
    <s v="Emu_Rock"/>
    <d v="2019-04-15T00:00:00"/>
    <m/>
    <m/>
    <d v="2019-04-24T00:00:00"/>
    <n v="10"/>
    <s v="Wheat"/>
    <s v="Spring"/>
    <x v="26"/>
    <s v="EMU_ROCK"/>
    <s v="YanYeanTOS4CvEmu_Rock"/>
    <s v="HarvestRipe"/>
    <n v="125"/>
  </r>
  <r>
    <s v="emu_rock"/>
    <x v="4"/>
    <n v="253.703173273382"/>
    <x v="2"/>
    <d v="2019-09-12T00:00:00"/>
    <s v="Emu_Rock"/>
    <d v="2019-05-01T00:00:00"/>
    <m/>
    <m/>
    <d v="2019-05-09T00:00:00"/>
    <n v="9"/>
    <s v="Wheat"/>
    <s v="Spring"/>
    <x v="26"/>
    <s v="EMU_ROCK"/>
    <s v="YanYeanTOS5CvEmu_Rock"/>
    <s v="HarvestRipe"/>
    <n v="135"/>
  </r>
  <r>
    <s v="emu_rock"/>
    <x v="5"/>
    <n v="267.38698394686"/>
    <x v="2"/>
    <d v="2019-09-25T00:00:00"/>
    <s v="Emu_Rock"/>
    <d v="2019-05-15T00:00:00"/>
    <m/>
    <m/>
    <d v="2019-05-23T00:00:00"/>
    <n v="9"/>
    <s v="Wheat"/>
    <s v="Spring"/>
    <x v="26"/>
    <s v="EMU_ROCK"/>
    <s v="YanYeanTOS6CvEmu_Rock"/>
    <s v="HarvestRipe"/>
    <n v="134"/>
  </r>
  <r>
    <s v="emu_rock"/>
    <x v="6"/>
    <n v="277.573273051751"/>
    <x v="2"/>
    <d v="2019-10-06T00:00:00"/>
    <s v="Emu_Rock"/>
    <d v="2019-05-31T00:00:00"/>
    <m/>
    <m/>
    <d v="2019-06-11T00:00:00"/>
    <n v="12"/>
    <s v="Wheat"/>
    <s v="Spring"/>
    <x v="26"/>
    <s v="EMU_ROCK"/>
    <s v="YanYeanTOS7CvEmu_Rock"/>
    <s v="HarvestRipe"/>
    <n v="129"/>
  </r>
  <r>
    <s v="emu_rock"/>
    <x v="7"/>
    <n v="284.934191893942"/>
    <x v="2"/>
    <d v="2019-10-13T00:00:00"/>
    <s v="Emu_Rock"/>
    <d v="2019-06-14T00:00:00"/>
    <m/>
    <m/>
    <d v="2019-07-01T00:00:00"/>
    <n v="18"/>
    <s v="Wheat"/>
    <s v="Spring"/>
    <x v="26"/>
    <s v="EMU_ROCK"/>
    <s v="YanYeanTOS8CvEmu_Rock"/>
    <s v="HarvestRipe"/>
    <n v="122"/>
  </r>
  <r>
    <s v="emu_rock"/>
    <x v="8"/>
    <n v="298.654700013891"/>
    <x v="2"/>
    <d v="2019-10-27T00:00:00"/>
    <s v="Emu_Rock"/>
    <d v="2019-07-16T00:00:00"/>
    <m/>
    <m/>
    <d v="2019-07-29T00:00:00"/>
    <n v="14"/>
    <s v="Wheat"/>
    <s v="Spring"/>
    <x v="26"/>
    <s v="EMU_ROCK"/>
    <s v="YanYeanTOS9CvEmu_Rock"/>
    <s v="HarvestRipe"/>
    <n v="104"/>
  </r>
  <r>
    <s v="forrest"/>
    <x v="0"/>
    <n v="221.821854127729"/>
    <x v="2"/>
    <d v="2019-08-11T00:00:00"/>
    <s v="Forrest"/>
    <d v="2019-03-05T00:00:00"/>
    <m/>
    <m/>
    <d v="2019-03-18T00:00:00"/>
    <n v="14"/>
    <s v="Wheat"/>
    <s v="Spring"/>
    <x v="27"/>
    <s v="FORREST"/>
    <s v="YanYeanTOS1CvForrest"/>
    <s v="HarvestRipe"/>
    <n v="160"/>
  </r>
  <r>
    <s v="forrest"/>
    <x v="2"/>
    <n v="273.24637287198"/>
    <x v="2"/>
    <d v="2019-10-01T00:00:00"/>
    <s v="Forrest"/>
    <d v="2019-04-01T00:00:00"/>
    <m/>
    <m/>
    <d v="2019-04-11T00:00:00"/>
    <n v="11"/>
    <s v="Wheat"/>
    <s v="Spring"/>
    <x v="27"/>
    <s v="FORREST"/>
    <s v="YanYeanTOS3CvForrest"/>
    <s v="HarvestRipe"/>
    <n v="184"/>
  </r>
  <r>
    <s v="forrest"/>
    <x v="3"/>
    <n v="283.525491355195"/>
    <x v="2"/>
    <d v="2019-10-12T00:00:00"/>
    <s v="Forrest"/>
    <d v="2019-04-15T00:00:00"/>
    <m/>
    <m/>
    <d v="2019-04-24T00:00:00"/>
    <n v="10"/>
    <s v="Wheat"/>
    <s v="Spring"/>
    <x v="27"/>
    <s v="FORREST"/>
    <s v="YanYeanTOS4CvForrest"/>
    <s v="HarvestRipe"/>
    <n v="181"/>
  </r>
  <r>
    <s v="forrest"/>
    <x v="4"/>
    <n v="284.044131481419"/>
    <x v="2"/>
    <d v="2019-10-12T00:00:00"/>
    <s v="Forrest"/>
    <d v="2019-05-01T00:00:00"/>
    <m/>
    <m/>
    <d v="2019-05-13T00:00:00"/>
    <n v="13"/>
    <s v="Wheat"/>
    <s v="Spring"/>
    <x v="27"/>
    <s v="FORREST"/>
    <s v="YanYeanTOS5CvForrest"/>
    <s v="HarvestRipe"/>
    <n v="165"/>
  </r>
  <r>
    <s v="forrest"/>
    <x v="5"/>
    <n v="293.675950721726"/>
    <x v="2"/>
    <d v="2019-10-22T00:00:00"/>
    <s v="Forrest"/>
    <d v="2019-05-15T00:00:00"/>
    <m/>
    <m/>
    <d v="2019-05-27T00:00:00"/>
    <n v="13"/>
    <s v="Wheat"/>
    <s v="Spring"/>
    <x v="27"/>
    <s v="FORREST"/>
    <s v="YanYeanTOS6CvForrest"/>
    <s v="HarvestRipe"/>
    <n v="161"/>
  </r>
  <r>
    <s v="forrest"/>
    <x v="6"/>
    <n v="299.536712814054"/>
    <x v="2"/>
    <d v="2019-10-28T00:00:00"/>
    <s v="Forrest"/>
    <d v="2019-05-31T00:00:00"/>
    <m/>
    <m/>
    <d v="2019-06-11T00:00:00"/>
    <n v="12"/>
    <s v="Wheat"/>
    <s v="Spring"/>
    <x v="27"/>
    <s v="FORREST"/>
    <s v="YanYeanTOS7CvForrest"/>
    <s v="HarvestRipe"/>
    <n v="151"/>
  </r>
  <r>
    <s v="forrest"/>
    <x v="7"/>
    <n v="299.073145584654"/>
    <x v="2"/>
    <d v="2019-10-27T00:00:00"/>
    <s v="Forrest"/>
    <d v="2019-06-14T00:00:00"/>
    <m/>
    <m/>
    <d v="2019-06-27T00:00:00"/>
    <n v="14"/>
    <s v="Wheat"/>
    <s v="Spring"/>
    <x v="27"/>
    <s v="FORREST"/>
    <s v="YanYeanTOS8CvForrest"/>
    <s v="HarvestRipe"/>
    <n v="136"/>
  </r>
  <r>
    <s v="forrest"/>
    <x v="8"/>
    <n v="308.294141148315"/>
    <x v="2"/>
    <d v="2019-11-05T00:00:00"/>
    <s v="Forrest"/>
    <d v="2019-07-16T00:00:00"/>
    <m/>
    <m/>
    <d v="2019-07-29T00:00:00"/>
    <n v="14"/>
    <s v="Wheat"/>
    <s v="Spring"/>
    <x v="27"/>
    <s v="FORREST"/>
    <s v="YanYeanTOS9CvForrest"/>
    <s v="HarvestRipe"/>
    <n v="113"/>
  </r>
  <r>
    <s v="gauntlet"/>
    <x v="0"/>
    <n v="184.539329357761"/>
    <x v="2"/>
    <d v="2019-07-05T00:00:00"/>
    <s v="Gauntlet"/>
    <d v="2019-03-05T00:00:00"/>
    <m/>
    <m/>
    <d v="2019-03-18T00:00:00"/>
    <n v="14"/>
    <s v="Wheat"/>
    <s v="Spring"/>
    <x v="28"/>
    <s v="GAUNTLET"/>
    <s v="YanYeanTOS1CvGauntlet"/>
    <s v="HarvestRipe"/>
    <n v="123"/>
  </r>
  <r>
    <s v="gauntlet"/>
    <x v="2"/>
    <n v="228.267128923312"/>
    <x v="2"/>
    <d v="2019-08-17T00:00:00"/>
    <s v="Gauntlet"/>
    <d v="2019-04-01T00:00:00"/>
    <m/>
    <m/>
    <d v="2019-04-11T00:00:00"/>
    <n v="11"/>
    <s v="Wheat"/>
    <s v="Spring"/>
    <x v="28"/>
    <s v="GAUNTLET"/>
    <s v="YanYeanTOS3CvGauntlet"/>
    <s v="HarvestRipe"/>
    <n v="139"/>
  </r>
  <r>
    <s v="gauntlet"/>
    <x v="3"/>
    <n v="246.883137958286"/>
    <x v="2"/>
    <d v="2019-09-05T00:00:00"/>
    <s v="Gauntlet"/>
    <d v="2019-04-15T00:00:00"/>
    <m/>
    <m/>
    <d v="2019-04-29T00:00:00"/>
    <n v="15"/>
    <s v="Wheat"/>
    <s v="Spring"/>
    <x v="28"/>
    <s v="GAUNTLET"/>
    <s v="YanYeanTOS4CvGauntlet"/>
    <s v="HarvestRipe"/>
    <n v="144"/>
  </r>
  <r>
    <s v="gauntlet"/>
    <x v="4"/>
    <n v="266.977342489398"/>
    <x v="2"/>
    <d v="2019-09-25T00:00:00"/>
    <s v="Gauntlet"/>
    <d v="2019-05-01T00:00:00"/>
    <m/>
    <m/>
    <d v="2019-05-09T00:00:00"/>
    <n v="9"/>
    <s v="Wheat"/>
    <s v="Spring"/>
    <x v="28"/>
    <s v="GAUNTLET"/>
    <s v="YanYeanTOS5CvGauntlet"/>
    <s v="HarvestRipe"/>
    <n v="148"/>
  </r>
  <r>
    <s v="gauntlet"/>
    <x v="5"/>
    <n v="274.089880347979"/>
    <x v="2"/>
    <d v="2019-10-02T00:00:00"/>
    <s v="Gauntlet"/>
    <d v="2019-05-15T00:00:00"/>
    <m/>
    <m/>
    <d v="2019-05-27T00:00:00"/>
    <n v="13"/>
    <s v="Wheat"/>
    <s v="Spring"/>
    <x v="28"/>
    <s v="GAUNTLET"/>
    <s v="YanYeanTOS6CvGauntlet"/>
    <s v="HarvestRipe"/>
    <n v="141"/>
  </r>
  <r>
    <s v="gauntlet"/>
    <x v="6"/>
    <n v="280.989808125887"/>
    <x v="2"/>
    <d v="2019-10-09T00:00:00"/>
    <s v="Gauntlet"/>
    <d v="2019-05-31T00:00:00"/>
    <m/>
    <m/>
    <d v="2019-06-13T00:00:00"/>
    <n v="14"/>
    <s v="Wheat"/>
    <s v="Spring"/>
    <x v="28"/>
    <s v="GAUNTLET"/>
    <s v="YanYeanTOS7CvGauntlet"/>
    <s v="HarvestRipe"/>
    <n v="132"/>
  </r>
  <r>
    <s v="gauntlet"/>
    <x v="7"/>
    <n v="290.833678912179"/>
    <x v="2"/>
    <d v="2019-10-19T00:00:00"/>
    <s v="Gauntlet"/>
    <d v="2019-06-14T00:00:00"/>
    <m/>
    <m/>
    <d v="2019-07-01T00:00:00"/>
    <n v="18"/>
    <s v="Wheat"/>
    <s v="Spring"/>
    <x v="28"/>
    <s v="GAUNTLET"/>
    <s v="YanYeanTOS8CvGauntlet"/>
    <s v="HarvestRipe"/>
    <n v="128"/>
  </r>
  <r>
    <s v="gauntlet"/>
    <x v="8"/>
    <n v="302.863015054262"/>
    <x v="2"/>
    <d v="2019-10-31T00:00:00"/>
    <s v="Gauntlet"/>
    <d v="2019-07-16T00:00:00"/>
    <m/>
    <m/>
    <d v="2019-07-29T00:00:00"/>
    <n v="14"/>
    <s v="Wheat"/>
    <s v="Spring"/>
    <x v="28"/>
    <s v="GAUNTLET"/>
    <s v="YanYeanTOS9CvGauntlet"/>
    <s v="HarvestRipe"/>
    <n v="108"/>
  </r>
  <r>
    <s v="gregory"/>
    <x v="0"/>
    <n v="180.238843958846"/>
    <x v="2"/>
    <d v="2019-06-30T00:00:00"/>
    <s v="EGA_Gregory"/>
    <d v="2019-03-05T00:00:00"/>
    <m/>
    <m/>
    <d v="2019-03-18T00:00:00"/>
    <n v="14"/>
    <s v="Wheat"/>
    <s v="Spring"/>
    <x v="29"/>
    <s v="EGA_GREGORY"/>
    <s v="YanYeanTOS1CvGregory"/>
    <s v="HarvestRipe"/>
    <n v="118"/>
  </r>
  <r>
    <s v="gregory"/>
    <x v="2"/>
    <n v="235.015894112123"/>
    <x v="2"/>
    <d v="2019-08-24T00:00:00"/>
    <s v="EGA_Gregory"/>
    <d v="2019-04-01T00:00:00"/>
    <m/>
    <m/>
    <d v="2019-04-08T00:00:00"/>
    <n v="8"/>
    <s v="Wheat"/>
    <s v="Spring"/>
    <x v="29"/>
    <s v="EGA_GREGORY"/>
    <s v="YanYeanTOS3CvGregory"/>
    <s v="HarvestRipe"/>
    <n v="146"/>
  </r>
  <r>
    <s v="gregory"/>
    <x v="3"/>
    <n v="248.254420607413"/>
    <x v="2"/>
    <d v="2019-09-06T00:00:00"/>
    <s v="EGA_Gregory"/>
    <d v="2019-04-15T00:00:00"/>
    <m/>
    <m/>
    <d v="2019-04-24T00:00:00"/>
    <n v="10"/>
    <s v="Wheat"/>
    <s v="Spring"/>
    <x v="29"/>
    <s v="EGA_GREGORY"/>
    <s v="YanYeanTOS4CvGregory"/>
    <s v="HarvestRipe"/>
    <n v="145"/>
  </r>
  <r>
    <s v="gregory"/>
    <x v="4"/>
    <n v="264.884808154773"/>
    <x v="2"/>
    <d v="2019-09-23T00:00:00"/>
    <s v="EGA_Gregory"/>
    <d v="2019-05-01T00:00:00"/>
    <n v="11"/>
    <n v="10.6666666666667"/>
    <d v="2019-05-13T00:00:00"/>
    <n v="13"/>
    <s v="Wheat"/>
    <s v="Spring"/>
    <x v="29"/>
    <s v="EGA_GREGORY"/>
    <s v="YanYeanTOS5CvGregory"/>
    <s v="HarvestRipe"/>
    <n v="146"/>
  </r>
  <r>
    <s v="gregory"/>
    <x v="5"/>
    <n v="278.557136924196"/>
    <x v="2"/>
    <d v="2019-10-07T00:00:00"/>
    <s v="EGA_Gregory"/>
    <d v="2019-05-15T00:00:00"/>
    <m/>
    <m/>
    <d v="2019-05-27T00:00:00"/>
    <n v="13"/>
    <s v="Wheat"/>
    <s v="Spring"/>
    <x v="29"/>
    <s v="EGA_GREGORY"/>
    <s v="YanYeanTOS6CvGregory"/>
    <s v="HarvestRipe"/>
    <n v="146"/>
  </r>
  <r>
    <s v="gregory"/>
    <x v="6"/>
    <n v="283.918266760861"/>
    <x v="2"/>
    <d v="2019-10-12T00:00:00"/>
    <s v="EGA_Gregory"/>
    <d v="2019-05-31T00:00:00"/>
    <m/>
    <m/>
    <d v="2019-06-11T00:00:00"/>
    <n v="12"/>
    <s v="Wheat"/>
    <s v="Spring"/>
    <x v="29"/>
    <s v="EGA_GREGORY"/>
    <s v="YanYeanTOS7CvGregory"/>
    <s v="HarvestRipe"/>
    <n v="135"/>
  </r>
  <r>
    <s v="gregory"/>
    <x v="7"/>
    <n v="287.680680784767"/>
    <x v="2"/>
    <d v="2019-10-16T00:00:00"/>
    <s v="EGA_Gregory"/>
    <d v="2019-06-14T00:00:00"/>
    <n v="10"/>
    <n v="9.66666666666667"/>
    <d v="2019-06-27T00:00:00"/>
    <n v="14"/>
    <s v="Wheat"/>
    <s v="Spring"/>
    <x v="29"/>
    <s v="EGA_GREGORY"/>
    <s v="YanYeanTOS8CvGregory"/>
    <s v="HarvestRipe"/>
    <n v="125"/>
  </r>
  <r>
    <s v="gregory"/>
    <x v="8"/>
    <n v="306.147054436029"/>
    <x v="2"/>
    <d v="2019-11-03T00:00:00"/>
    <s v="EGA_Gregory"/>
    <d v="2019-07-16T00:00:00"/>
    <m/>
    <m/>
    <d v="2019-07-29T00:00:00"/>
    <n v="14"/>
    <s v="Wheat"/>
    <s v="Spring"/>
    <x v="29"/>
    <s v="EGA_GREGORY"/>
    <s v="YanYeanTOS9CvGregory"/>
    <s v="HarvestRipe"/>
    <n v="111"/>
  </r>
  <r>
    <s v="grenade"/>
    <x v="0"/>
    <n v="151.804713822495"/>
    <x v="2"/>
    <d v="2019-06-02T00:00:00"/>
    <s v="Grenade CL Plus"/>
    <d v="2019-03-05T00:00:00"/>
    <m/>
    <m/>
    <d v="2019-03-18T00:00:00"/>
    <n v="14"/>
    <s v="Wheat"/>
    <s v="Spring"/>
    <x v="30"/>
    <s v="GRENADE_CLPLUS"/>
    <s v="YanYeanTOS1CvGrenade"/>
    <s v="HarvestRipe"/>
    <n v="90"/>
  </r>
  <r>
    <s v="grenade"/>
    <x v="2"/>
    <n v="222.714506115535"/>
    <x v="2"/>
    <d v="2019-08-12T00:00:00"/>
    <s v="Grenade CL Plus"/>
    <d v="2019-04-01T00:00:00"/>
    <m/>
    <m/>
    <d v="2019-04-11T00:00:00"/>
    <n v="11"/>
    <s v="Wheat"/>
    <s v="Spring"/>
    <x v="30"/>
    <s v="GRENADE_CLPLUS"/>
    <s v="YanYeanTOS3CvGrenade"/>
    <s v="HarvestRipe"/>
    <n v="134"/>
  </r>
  <r>
    <s v="grenade"/>
    <x v="3"/>
    <n v="252.215088789667"/>
    <x v="2"/>
    <d v="2019-09-10T00:00:00"/>
    <s v="Grenade CL Plus"/>
    <d v="2019-04-15T00:00:00"/>
    <m/>
    <m/>
    <d v="2019-04-29T00:00:00"/>
    <n v="15"/>
    <s v="Wheat"/>
    <s v="Spring"/>
    <x v="30"/>
    <s v="GRENADE_CLPLUS"/>
    <s v="YanYeanTOS4CvGrenade"/>
    <s v="HarvestRipe"/>
    <n v="149"/>
  </r>
  <r>
    <s v="grenade"/>
    <x v="4"/>
    <n v="259.392102937389"/>
    <x v="2"/>
    <d v="2019-09-17T00:00:00"/>
    <s v="Grenade CL Plus"/>
    <d v="2019-05-01T00:00:00"/>
    <m/>
    <m/>
    <d v="2019-05-13T00:00:00"/>
    <n v="13"/>
    <s v="Wheat"/>
    <s v="Spring"/>
    <x v="30"/>
    <s v="GRENADE_CLPLUS"/>
    <s v="YanYeanTOS5CvGrenade"/>
    <s v="HarvestRipe"/>
    <n v="140"/>
  </r>
  <r>
    <s v="grenade"/>
    <x v="5"/>
    <n v="269.553757887672"/>
    <x v="2"/>
    <d v="2019-09-28T00:00:00"/>
    <s v="Grenade CL Plus"/>
    <d v="2019-05-15T00:00:00"/>
    <m/>
    <m/>
    <d v="2019-05-27T00:00:00"/>
    <n v="13"/>
    <s v="Wheat"/>
    <s v="Spring"/>
    <x v="30"/>
    <s v="GRENADE_CLPLUS"/>
    <s v="YanYeanTOS6CvGrenade"/>
    <s v="HarvestRipe"/>
    <n v="137"/>
  </r>
  <r>
    <s v="grenade"/>
    <x v="6"/>
    <n v="278.061349490913"/>
    <x v="2"/>
    <d v="2019-10-06T00:00:00"/>
    <s v="Grenade CL Plus"/>
    <d v="2019-05-31T00:00:00"/>
    <m/>
    <m/>
    <d v="2019-06-12T00:00:00"/>
    <n v="13"/>
    <s v="Wheat"/>
    <s v="Spring"/>
    <x v="30"/>
    <s v="GRENADE_CLPLUS"/>
    <s v="YanYeanTOS7CvGrenade"/>
    <s v="HarvestRipe"/>
    <n v="129"/>
  </r>
  <r>
    <s v="grenade"/>
    <x v="7"/>
    <n v="285.340701130529"/>
    <x v="2"/>
    <d v="2019-10-13T00:00:00"/>
    <s v="Grenade CL Plus"/>
    <d v="2019-06-14T00:00:00"/>
    <m/>
    <m/>
    <d v="2019-07-01T00:00:00"/>
    <n v="18"/>
    <s v="Wheat"/>
    <s v="Spring"/>
    <x v="30"/>
    <s v="GRENADE_CLPLUS"/>
    <s v="YanYeanTOS8CvGrenade"/>
    <s v="HarvestRipe"/>
    <n v="122"/>
  </r>
  <r>
    <s v="grenade"/>
    <x v="8"/>
    <n v="302.840224487554"/>
    <x v="2"/>
    <d v="2019-10-31T00:00:00"/>
    <s v="Grenade CL Plus"/>
    <d v="2019-07-16T00:00:00"/>
    <m/>
    <m/>
    <d v="2019-07-29T00:00:00"/>
    <n v="14"/>
    <s v="Wheat"/>
    <s v="Spring"/>
    <x v="30"/>
    <s v="GRENADE_CLPLUS"/>
    <s v="YanYeanTOS9CvGrenade"/>
    <s v="HarvestRipe"/>
    <n v="108"/>
  </r>
  <r>
    <s v="h45"/>
    <x v="0"/>
    <n v="143.557367978125"/>
    <x v="2"/>
    <d v="2019-05-25T00:00:00"/>
    <s v="H45"/>
    <d v="2019-03-05T00:00:00"/>
    <m/>
    <m/>
    <d v="2019-03-18T00:00:00"/>
    <n v="14"/>
    <s v="Wheat"/>
    <s v="Spring"/>
    <x v="31"/>
    <s v="H45"/>
    <s v="YanYeanTOS1CvH45"/>
    <s v="HarvestRipe"/>
    <n v="82"/>
  </r>
  <r>
    <s v="h45"/>
    <x v="2"/>
    <n v="209.745711249123"/>
    <x v="2"/>
    <d v="2019-07-30T00:00:00"/>
    <s v="H45"/>
    <d v="2019-04-01T00:00:00"/>
    <m/>
    <m/>
    <d v="2019-04-11T00:00:00"/>
    <n v="11"/>
    <s v="Wheat"/>
    <s v="Spring"/>
    <x v="31"/>
    <s v="H45"/>
    <s v="YanYeanTOS3CvH45"/>
    <s v="HarvestRipe"/>
    <n v="121"/>
  </r>
  <r>
    <s v="h45"/>
    <x v="3"/>
    <n v="237.87526694032"/>
    <x v="2"/>
    <d v="2019-08-27T00:00:00"/>
    <s v="H45"/>
    <d v="2019-04-15T00:00:00"/>
    <m/>
    <m/>
    <d v="2019-04-26T00:00:00"/>
    <n v="12"/>
    <s v="Wheat"/>
    <s v="Spring"/>
    <x v="31"/>
    <s v="H45"/>
    <s v="YanYeanTOS4CvH45"/>
    <s v="HarvestRipe"/>
    <n v="135"/>
  </r>
  <r>
    <s v="h45"/>
    <x v="4"/>
    <n v="254.651328217383"/>
    <x v="2"/>
    <d v="2019-09-13T00:00:00"/>
    <s v="H45"/>
    <d v="2019-05-01T00:00:00"/>
    <m/>
    <m/>
    <d v="2019-05-13T00:00:00"/>
    <n v="13"/>
    <s v="Wheat"/>
    <s v="Spring"/>
    <x v="31"/>
    <s v="H45"/>
    <s v="YanYeanTOS5CvH45"/>
    <s v="HarvestRipe"/>
    <n v="136"/>
  </r>
  <r>
    <s v="h45"/>
    <x v="5"/>
    <n v="268.711111320011"/>
    <x v="2"/>
    <d v="2019-09-27T00:00:00"/>
    <s v="H45"/>
    <d v="2019-05-15T00:00:00"/>
    <m/>
    <m/>
    <d v="2019-05-27T00:00:00"/>
    <n v="13"/>
    <s v="Wheat"/>
    <s v="Spring"/>
    <x v="31"/>
    <s v="H45"/>
    <s v="YanYeanTOS6CvH45"/>
    <s v="HarvestRipe"/>
    <n v="136"/>
  </r>
  <r>
    <s v="h45"/>
    <x v="6"/>
    <n v="278.061349490913"/>
    <x v="2"/>
    <d v="2019-10-06T00:00:00"/>
    <s v="H45"/>
    <d v="2019-05-31T00:00:00"/>
    <m/>
    <m/>
    <d v="2019-06-12T00:00:00"/>
    <n v="13"/>
    <s v="Wheat"/>
    <s v="Spring"/>
    <x v="31"/>
    <s v="H45"/>
    <s v="YanYeanTOS7CvH45"/>
    <s v="HarvestRipe"/>
    <n v="129"/>
  </r>
  <r>
    <s v="h45"/>
    <x v="7"/>
    <n v="284.934191893942"/>
    <x v="2"/>
    <d v="2019-10-13T00:00:00"/>
    <s v="H45"/>
    <d v="2019-06-14T00:00:00"/>
    <m/>
    <m/>
    <d v="2019-07-01T00:00:00"/>
    <n v="18"/>
    <s v="Wheat"/>
    <s v="Spring"/>
    <x v="31"/>
    <s v="H45"/>
    <s v="YanYeanTOS8CvH45"/>
    <s v="HarvestRipe"/>
    <n v="122"/>
  </r>
  <r>
    <s v="h45"/>
    <x v="8"/>
    <n v="298.159188010849"/>
    <x v="2"/>
    <d v="2019-10-26T00:00:00"/>
    <s v="H45"/>
    <d v="2019-07-16T00:00:00"/>
    <m/>
    <m/>
    <d v="2019-07-29T00:00:00"/>
    <n v="14"/>
    <s v="Wheat"/>
    <s v="Spring"/>
    <x v="31"/>
    <s v="H45"/>
    <s v="YanYeanTOS9CvH45"/>
    <s v="HarvestRipe"/>
    <n v="103"/>
  </r>
  <r>
    <s v="hume"/>
    <x v="0"/>
    <n v="144.781630747395"/>
    <x v="2"/>
    <d v="2019-05-26T00:00:00"/>
    <s v="EGA_Hume"/>
    <d v="2019-03-05T00:00:00"/>
    <m/>
    <m/>
    <d v="2019-03-18T00:00:00"/>
    <n v="14"/>
    <s v="Wheat"/>
    <s v="Spring"/>
    <x v="32"/>
    <s v="EGA_HUME"/>
    <s v="YanYeanTOS1CvHume"/>
    <s v="HarvestRipe"/>
    <n v="83"/>
  </r>
  <r>
    <s v="hume"/>
    <x v="2"/>
    <n v="211.89637707452"/>
    <x v="2"/>
    <d v="2019-08-01T00:00:00"/>
    <s v="EGA_Hume"/>
    <d v="2019-04-01T00:00:00"/>
    <m/>
    <m/>
    <d v="2019-04-08T00:00:00"/>
    <n v="8"/>
    <s v="Wheat"/>
    <s v="Spring"/>
    <x v="32"/>
    <s v="EGA_HUME"/>
    <s v="YanYeanTOS3CvHume"/>
    <s v="HarvestRipe"/>
    <n v="123"/>
  </r>
  <r>
    <s v="hume"/>
    <x v="3"/>
    <n v="253.695812486296"/>
    <x v="2"/>
    <d v="2019-09-12T00:00:00"/>
    <s v="EGA_Hume"/>
    <d v="2019-04-15T00:00:00"/>
    <m/>
    <m/>
    <d v="2019-05-13T00:00:00"/>
    <n v="29"/>
    <s v="Wheat"/>
    <s v="Spring"/>
    <x v="32"/>
    <s v="EGA_HUME"/>
    <s v="YanYeanTOS4CvHume"/>
    <s v="HarvestRipe"/>
    <n v="151"/>
  </r>
  <r>
    <s v="hume"/>
    <x v="4"/>
    <n v="265.832963098774"/>
    <x v="2"/>
    <d v="2019-09-24T00:00:00"/>
    <s v="EGA_Hume"/>
    <d v="2019-05-01T00:00:00"/>
    <m/>
    <m/>
    <d v="2019-05-13T00:00:00"/>
    <n v="13"/>
    <s v="Wheat"/>
    <s v="Spring"/>
    <x v="32"/>
    <s v="EGA_HUME"/>
    <s v="YanYeanTOS5CvHume"/>
    <s v="HarvestRipe"/>
    <n v="147"/>
  </r>
  <r>
    <s v="hume"/>
    <x v="5"/>
    <n v="277.401362867986"/>
    <x v="2"/>
    <d v="2019-10-05T00:00:00"/>
    <s v="EGA_Hume"/>
    <d v="2019-05-15T00:00:00"/>
    <m/>
    <m/>
    <d v="2019-05-23T00:00:00"/>
    <n v="9"/>
    <s v="Wheat"/>
    <s v="Spring"/>
    <x v="32"/>
    <s v="EGA_HUME"/>
    <s v="YanYeanTOS6CvHume"/>
    <s v="HarvestRipe"/>
    <n v="144"/>
  </r>
  <r>
    <s v="hume"/>
    <x v="6"/>
    <n v="279.5255788084"/>
    <x v="2"/>
    <d v="2019-10-08T00:00:00"/>
    <s v="EGA_Hume"/>
    <d v="2019-05-31T00:00:00"/>
    <m/>
    <m/>
    <d v="2019-06-11T00:00:00"/>
    <n v="12"/>
    <s v="Wheat"/>
    <s v="Spring"/>
    <x v="32"/>
    <s v="EGA_HUME"/>
    <s v="YanYeanTOS7CvHume"/>
    <s v="HarvestRipe"/>
    <n v="131"/>
  </r>
  <r>
    <s v="hume"/>
    <x v="7"/>
    <n v="289.51167337865"/>
    <x v="2"/>
    <d v="2019-10-18T00:00:00"/>
    <s v="EGA_Hume"/>
    <d v="2019-06-14T00:00:00"/>
    <m/>
    <m/>
    <d v="2019-06-27T00:00:00"/>
    <n v="14"/>
    <s v="Wheat"/>
    <s v="Spring"/>
    <x v="32"/>
    <s v="EGA_HUME"/>
    <s v="YanYeanTOS8CvHume"/>
    <s v="HarvestRipe"/>
    <n v="127"/>
  </r>
  <r>
    <s v="hume"/>
    <x v="8"/>
    <n v="302.017074000769"/>
    <x v="2"/>
    <d v="2019-10-30T00:00:00"/>
    <s v="EGA_Hume"/>
    <d v="2019-07-16T00:00:00"/>
    <m/>
    <m/>
    <d v="2019-07-29T00:00:00"/>
    <n v="14"/>
    <s v="Wheat"/>
    <s v="Spring"/>
    <x v="32"/>
    <s v="EGA_HUME"/>
    <s v="YanYeanTOS9CvHume"/>
    <s v="HarvestRipe"/>
    <n v="107"/>
  </r>
  <r>
    <s v="janz"/>
    <x v="0"/>
    <n v="180.834852829317"/>
    <x v="2"/>
    <d v="2019-07-01T00:00:00"/>
    <s v="Janz"/>
    <d v="2019-03-05T00:00:00"/>
    <m/>
    <m/>
    <d v="2019-03-18T00:00:00"/>
    <n v="14"/>
    <s v="Wheat"/>
    <s v="Spring"/>
    <x v="33"/>
    <s v="JANZ"/>
    <s v="YanYeanTOS1CvJanz"/>
    <s v="HarvestRipe"/>
    <n v="119"/>
  </r>
  <r>
    <s v="janz"/>
    <x v="2"/>
    <n v="229.406009715995"/>
    <x v="2"/>
    <d v="2019-08-18T00:00:00"/>
    <s v="Janz"/>
    <d v="2019-04-01T00:00:00"/>
    <m/>
    <m/>
    <d v="2019-04-09T00:00:00"/>
    <n v="9.5"/>
    <s v="Wheat"/>
    <s v="Spring"/>
    <x v="33"/>
    <s v="JANZ"/>
    <s v="YanYeanTOS3CvJanz"/>
    <s v="HarvestRipe"/>
    <n v="140"/>
  </r>
  <r>
    <s v="janz"/>
    <x v="3"/>
    <n v="245.880186114718"/>
    <x v="2"/>
    <d v="2019-09-04T00:00:00"/>
    <s v="Janz"/>
    <d v="2019-04-15T00:00:00"/>
    <m/>
    <m/>
    <d v="2019-04-24T00:00:00"/>
    <n v="10"/>
    <s v="Wheat"/>
    <s v="Spring"/>
    <x v="33"/>
    <s v="JANZ"/>
    <s v="YanYeanTOS4CvJanz"/>
    <s v="HarvestRipe"/>
    <n v="143"/>
  </r>
  <r>
    <s v="janz"/>
    <x v="4"/>
    <n v="272.470047706782"/>
    <x v="2"/>
    <d v="2019-09-30T00:00:00"/>
    <s v="Janz"/>
    <d v="2019-05-01T00:00:00"/>
    <m/>
    <m/>
    <d v="2019-05-13T00:00:00"/>
    <n v="13"/>
    <s v="Wheat"/>
    <s v="Spring"/>
    <x v="33"/>
    <s v="JANZ"/>
    <s v="YanYeanTOS5CvJanz"/>
    <s v="HarvestRipe"/>
    <n v="153"/>
  </r>
  <r>
    <s v="janz"/>
    <x v="5"/>
    <n v="275.933652280703"/>
    <x v="2"/>
    <d v="2019-10-04T00:00:00"/>
    <s v="Janz"/>
    <d v="2019-05-15T00:00:00"/>
    <m/>
    <m/>
    <d v="2019-05-27T00:00:00"/>
    <n v="13"/>
    <s v="Wheat"/>
    <s v="Spring"/>
    <x v="33"/>
    <s v="JANZ"/>
    <s v="YanYeanTOS6CvJanz"/>
    <s v="HarvestRipe"/>
    <n v="143"/>
  </r>
  <r>
    <s v="janz"/>
    <x v="6"/>
    <n v="280.013655247562"/>
    <x v="2"/>
    <d v="2019-10-08T00:00:00"/>
    <s v="Janz"/>
    <d v="2019-05-31T00:00:00"/>
    <m/>
    <m/>
    <d v="2019-06-11T00:00:00"/>
    <n v="12"/>
    <s v="Wheat"/>
    <s v="Spring"/>
    <x v="33"/>
    <s v="JANZ"/>
    <s v="YanYeanTOS7CvJanz"/>
    <s v="HarvestRipe"/>
    <n v="131"/>
  </r>
  <r>
    <s v="janz"/>
    <x v="7"/>
    <n v="289.51167337865"/>
    <x v="2"/>
    <d v="2019-10-18T00:00:00"/>
    <s v="Janz"/>
    <d v="2019-06-14T00:00:00"/>
    <m/>
    <m/>
    <d v="2019-07-01T00:00:00"/>
    <n v="18"/>
    <s v="Wheat"/>
    <s v="Spring"/>
    <x v="33"/>
    <s v="JANZ"/>
    <s v="YanYeanTOS8CvJanz"/>
    <s v="HarvestRipe"/>
    <n v="127"/>
  </r>
  <r>
    <s v="janz"/>
    <x v="8"/>
    <n v="303.77995610225"/>
    <x v="2"/>
    <d v="2019-11-01T00:00:00"/>
    <s v="Janz"/>
    <d v="2019-07-16T00:00:00"/>
    <m/>
    <m/>
    <d v="2019-07-29T00:00:00"/>
    <n v="14"/>
    <s v="Wheat"/>
    <s v="Spring"/>
    <x v="33"/>
    <s v="JANZ"/>
    <s v="YanYeanTOS9CvJanz"/>
    <s v="HarvestRipe"/>
    <n v="109"/>
  </r>
  <r>
    <s v="kellalac"/>
    <x v="0"/>
    <n v="211.670052149831"/>
    <x v="2"/>
    <d v="2019-08-01T00:00:00"/>
    <s v="Kellalac"/>
    <d v="2019-03-05T00:00:00"/>
    <m/>
    <m/>
    <d v="2019-03-18T00:00:00"/>
    <n v="14"/>
    <s v="Wheat"/>
    <s v="Spring"/>
    <x v="34"/>
    <s v="KELLALAC"/>
    <s v="YanYeanTOS1CvKellalac"/>
    <s v="HarvestRipe"/>
    <n v="150"/>
  </r>
  <r>
    <s v="kellalac"/>
    <x v="2"/>
    <n v="258.624231665301"/>
    <x v="2"/>
    <d v="2019-09-17T00:00:00"/>
    <s v="Kellalac"/>
    <d v="2019-04-01T00:00:00"/>
    <m/>
    <m/>
    <d v="2019-04-11T00:00:00"/>
    <n v="11"/>
    <s v="Wheat"/>
    <s v="Spring"/>
    <x v="34"/>
    <s v="KELLALAC"/>
    <s v="YanYeanTOS3CvKellalac"/>
    <s v="HarvestRipe"/>
    <n v="170"/>
  </r>
  <r>
    <s v="kellalac"/>
    <x v="3"/>
    <n v="275.901625379311"/>
    <x v="2"/>
    <d v="2019-10-04T00:00:00"/>
    <s v="Kellalac"/>
    <d v="2019-04-15T00:00:00"/>
    <m/>
    <m/>
    <d v="2019-04-24T00:00:00"/>
    <n v="10"/>
    <s v="Wheat"/>
    <s v="Spring"/>
    <x v="34"/>
    <s v="KELLALAC"/>
    <s v="YanYeanTOS4CvKellalac"/>
    <s v="HarvestRipe"/>
    <n v="173"/>
  </r>
  <r>
    <s v="kellalac"/>
    <x v="4"/>
    <n v="284.044131481419"/>
    <x v="2"/>
    <d v="2019-10-12T00:00:00"/>
    <s v="Kellalac"/>
    <d v="2019-05-01T00:00:00"/>
    <m/>
    <m/>
    <d v="2019-05-09T00:00:00"/>
    <n v="9"/>
    <s v="Wheat"/>
    <s v="Spring"/>
    <x v="34"/>
    <s v="KELLALAC"/>
    <s v="YanYeanTOS5CvKellalac"/>
    <s v="HarvestRipe"/>
    <n v="165"/>
  </r>
  <r>
    <s v="kellalac"/>
    <x v="5"/>
    <n v="287.976246630301"/>
    <x v="2"/>
    <d v="2019-10-16T00:00:00"/>
    <s v="Kellalac"/>
    <d v="2019-05-15T00:00:00"/>
    <m/>
    <m/>
    <d v="2019-05-27T00:00:00"/>
    <n v="13"/>
    <s v="Wheat"/>
    <s v="Spring"/>
    <x v="34"/>
    <s v="KELLALAC"/>
    <s v="YanYeanTOS6CvKellalac"/>
    <s v="HarvestRipe"/>
    <n v="155"/>
  </r>
  <r>
    <s v="kellalac"/>
    <x v="6"/>
    <n v="298.072483496567"/>
    <x v="2"/>
    <d v="2019-10-26T00:00:00"/>
    <s v="Kellalac"/>
    <d v="2019-05-31T00:00:00"/>
    <m/>
    <m/>
    <d v="2019-06-11T00:00:00"/>
    <n v="12"/>
    <s v="Wheat"/>
    <s v="Spring"/>
    <x v="34"/>
    <s v="KELLALAC"/>
    <s v="YanYeanTOS7CvKellalac"/>
    <s v="HarvestRipe"/>
    <n v="149"/>
  </r>
  <r>
    <s v="kellalac"/>
    <x v="7"/>
    <n v="299.582132645008"/>
    <x v="2"/>
    <d v="2019-10-28T00:00:00"/>
    <s v="Kellalac"/>
    <d v="2019-06-14T00:00:00"/>
    <m/>
    <m/>
    <d v="2019-06-27T00:00:00"/>
    <n v="14"/>
    <s v="Wheat"/>
    <s v="Spring"/>
    <x v="34"/>
    <s v="KELLALAC"/>
    <s v="YanYeanTOS8CvKellalac"/>
    <s v="HarvestRipe"/>
    <n v="137"/>
  </r>
  <r>
    <s v="kellalac"/>
    <x v="8"/>
    <n v="305.451822612889"/>
    <x v="2"/>
    <d v="2019-11-02T00:00:00"/>
    <s v="Kellalac"/>
    <d v="2019-07-16T00:00:00"/>
    <m/>
    <m/>
    <d v="2019-07-29T00:00:00"/>
    <n v="14"/>
    <s v="Wheat"/>
    <s v="Spring"/>
    <x v="34"/>
    <s v="KELLALAC"/>
    <s v="YanYeanTOS9CvKellalac"/>
    <s v="HarvestRipe"/>
    <n v="110"/>
  </r>
  <r>
    <s v="kittyhawk"/>
    <x v="0"/>
    <n v="242.517401461879"/>
    <x v="2"/>
    <d v="2019-09-01T00:00:00"/>
    <s v="Kittyhawk"/>
    <d v="2019-03-05T00:00:00"/>
    <n v="16"/>
    <n v="16"/>
    <d v="2019-03-18T00:00:00"/>
    <n v="14"/>
    <s v="Wheat"/>
    <s v="Winter"/>
    <x v="35"/>
    <s v="KITTYHAWK"/>
    <s v="YanYeanTOS1CvKittyhawk"/>
    <s v="HarvestRipe"/>
    <n v="181"/>
  </r>
  <r>
    <s v="kittyhawk"/>
    <x v="2"/>
    <n v="271.341616930894"/>
    <x v="2"/>
    <d v="2019-09-29T00:00:00"/>
    <s v="Kittyhawk"/>
    <d v="2019-04-01T00:00:00"/>
    <m/>
    <m/>
    <d v="2019-04-11T00:00:00"/>
    <n v="11"/>
    <s v="Wheat"/>
    <s v="Winter"/>
    <x v="35"/>
    <s v="KITTYHAWK"/>
    <s v="YanYeanTOS3CvKittyhawk"/>
    <s v="HarvestRipe"/>
    <n v="182"/>
  </r>
  <r>
    <s v="kittyhawk"/>
    <x v="3"/>
    <n v="278.257485847247"/>
    <x v="2"/>
    <d v="2019-10-06T00:00:00"/>
    <s v="Kittyhawk"/>
    <d v="2019-04-15T00:00:00"/>
    <m/>
    <m/>
    <d v="2019-05-13T00:00:00"/>
    <n v="29"/>
    <s v="Wheat"/>
    <s v="Winter"/>
    <x v="35"/>
    <s v="KITTYHAWK"/>
    <s v="YanYeanTOS4CvKittyhawk"/>
    <s v="HarvestRipe"/>
    <n v="175"/>
  </r>
  <r>
    <s v="kittyhawk"/>
    <x v="4"/>
    <n v="280.055287258791"/>
    <x v="2"/>
    <d v="2019-10-08T00:00:00"/>
    <s v="Kittyhawk"/>
    <d v="2019-05-01T00:00:00"/>
    <n v="13.5"/>
    <n v="13.5"/>
    <d v="2019-05-13T00:00:00"/>
    <n v="13"/>
    <s v="Wheat"/>
    <s v="Winter"/>
    <x v="35"/>
    <s v="KITTYHAWK"/>
    <s v="YanYeanTOS5CvKittyhawk"/>
    <s v="HarvestRipe"/>
    <n v="161"/>
  </r>
  <r>
    <s v="kittyhawk"/>
    <x v="5"/>
    <n v="285.142750341308"/>
    <x v="2"/>
    <d v="2019-10-13T00:00:00"/>
    <s v="Kittyhawk"/>
    <d v="2019-05-15T00:00:00"/>
    <m/>
    <m/>
    <d v="2019-05-27T00:00:00"/>
    <n v="13"/>
    <s v="Wheat"/>
    <s v="Winter"/>
    <x v="35"/>
    <s v="KITTYHAWK"/>
    <s v="YanYeanTOS6CvKittyhawk"/>
    <s v="HarvestRipe"/>
    <n v="152"/>
  </r>
  <r>
    <s v="kittyhawk"/>
    <x v="6"/>
    <n v="290.386464535664"/>
    <x v="2"/>
    <d v="2019-10-18T00:00:00"/>
    <s v="Kittyhawk"/>
    <d v="2019-05-31T00:00:00"/>
    <m/>
    <m/>
    <d v="2019-06-11T00:00:00"/>
    <n v="12"/>
    <s v="Wheat"/>
    <s v="Winter"/>
    <x v="35"/>
    <s v="KITTYHAWK"/>
    <s v="YanYeanTOS7CvKittyhawk"/>
    <s v="HarvestRipe"/>
    <n v="141"/>
  </r>
  <r>
    <s v="kittyhawk"/>
    <x v="7"/>
    <n v="297.498249289723"/>
    <x v="2"/>
    <d v="2019-10-25T00:00:00"/>
    <s v="Kittyhawk"/>
    <d v="2019-06-14T00:00:00"/>
    <n v="11"/>
    <n v="11"/>
    <d v="2019-06-29T00:00:00"/>
    <n v="16"/>
    <s v="Wheat"/>
    <s v="Winter"/>
    <x v="35"/>
    <s v="KITTYHAWK"/>
    <s v="YanYeanTOS8CvKittyhawk"/>
    <s v="HarvestRipe"/>
    <n v="134"/>
  </r>
  <r>
    <s v="kittyhawk"/>
    <x v="8"/>
    <n v="308.761862800644"/>
    <x v="2"/>
    <d v="2019-11-06T00:00:00"/>
    <s v="Kittyhawk"/>
    <d v="2019-07-16T00:00:00"/>
    <m/>
    <m/>
    <d v="2019-07-29T00:00:00"/>
    <n v="14"/>
    <s v="Wheat"/>
    <s v="Winter"/>
    <x v="35"/>
    <s v="KITTYHAWK"/>
    <s v="YanYeanTOS9CvKittyhawk"/>
    <s v="HarvestRipe"/>
    <n v="114"/>
  </r>
  <r>
    <s v="lancer"/>
    <x v="0"/>
    <n v="153.73082505518"/>
    <x v="2"/>
    <d v="2019-06-04T00:00:00"/>
    <s v="Lancer"/>
    <d v="2019-03-05T00:00:00"/>
    <n v="9"/>
    <n v="8.75"/>
    <d v="2019-03-18T00:00:00"/>
    <n v="14"/>
    <s v="Wheat"/>
    <s v="Spring"/>
    <x v="36"/>
    <s v="LANCER"/>
    <s v="YanYeanTOS1CvLancer"/>
    <s v="HarvestRipe"/>
    <n v="92"/>
  </r>
  <r>
    <s v="lancer"/>
    <x v="2"/>
    <n v="228.491394536082"/>
    <x v="2"/>
    <d v="2019-08-17T00:00:00"/>
    <s v="Lancer"/>
    <d v="2019-04-01T00:00:00"/>
    <m/>
    <m/>
    <d v="2019-04-11T00:00:00"/>
    <n v="11"/>
    <s v="Wheat"/>
    <s v="Spring"/>
    <x v="36"/>
    <s v="LANCER"/>
    <s v="YanYeanTOS3CvLancer"/>
    <s v="HarvestRipe"/>
    <n v="139"/>
  </r>
  <r>
    <s v="lancer"/>
    <x v="3"/>
    <n v="261.419684528761"/>
    <x v="2"/>
    <d v="2019-09-19T00:00:00"/>
    <s v="Lancer"/>
    <d v="2019-04-15T00:00:00"/>
    <m/>
    <m/>
    <d v="2019-05-13T00:00:00"/>
    <n v="29"/>
    <s v="Wheat"/>
    <s v="Spring"/>
    <x v="36"/>
    <s v="LANCER"/>
    <s v="YanYeanTOS4CvLancer"/>
    <s v="HarvestRipe"/>
    <n v="158"/>
  </r>
  <r>
    <s v="lancer"/>
    <x v="4"/>
    <n v="268.884783370747"/>
    <x v="2"/>
    <d v="2019-09-27T00:00:00"/>
    <s v="Lancer"/>
    <d v="2019-05-01T00:00:00"/>
    <n v="12"/>
    <n v="12.2"/>
    <d v="2019-05-13T00:00:00"/>
    <n v="13"/>
    <s v="Wheat"/>
    <s v="Spring"/>
    <x v="36"/>
    <s v="LANCER"/>
    <s v="YanYeanTOS5CvLancer"/>
    <s v="HarvestRipe"/>
    <n v="150"/>
  </r>
  <r>
    <s v="lancer"/>
    <x v="5"/>
    <n v="276.373025756632"/>
    <x v="2"/>
    <d v="2019-10-04T00:00:00"/>
    <s v="Lancer"/>
    <d v="2019-05-15T00:00:00"/>
    <m/>
    <m/>
    <d v="2019-05-27T00:00:00"/>
    <n v="13"/>
    <s v="Wheat"/>
    <s v="Spring"/>
    <x v="36"/>
    <s v="LANCER"/>
    <s v="YanYeanTOS6CvLancer"/>
    <s v="HarvestRipe"/>
    <n v="143"/>
  </r>
  <r>
    <s v="lancer"/>
    <x v="6"/>
    <n v="283.918266760861"/>
    <x v="2"/>
    <d v="2019-10-12T00:00:00"/>
    <s v="Lancer"/>
    <d v="2019-05-31T00:00:00"/>
    <m/>
    <m/>
    <d v="2019-06-12T00:00:00"/>
    <n v="13"/>
    <s v="Wheat"/>
    <s v="Spring"/>
    <x v="36"/>
    <s v="LANCER"/>
    <s v="YanYeanTOS7CvLancer"/>
    <s v="HarvestRipe"/>
    <n v="135"/>
  </r>
  <r>
    <s v="lancer"/>
    <x v="7"/>
    <n v="288.596177081709"/>
    <x v="2"/>
    <d v="2019-10-17T00:00:00"/>
    <s v="Lancer"/>
    <d v="2019-06-14T00:00:00"/>
    <n v="11"/>
    <n v="10.6666666666667"/>
    <d v="2019-07-01T00:00:00"/>
    <n v="18"/>
    <s v="Wheat"/>
    <s v="Spring"/>
    <x v="36"/>
    <s v="LANCER"/>
    <s v="YanYeanTOS8CvLancer"/>
    <s v="HarvestRipe"/>
    <n v="126"/>
  </r>
  <r>
    <s v="lancer"/>
    <x v="8"/>
    <n v="304.777308295039"/>
    <x v="2"/>
    <d v="2019-11-02T00:00:00"/>
    <s v="Lancer"/>
    <d v="2019-07-16T00:00:00"/>
    <m/>
    <m/>
    <d v="2019-07-29T00:00:00"/>
    <n v="14"/>
    <s v="Wheat"/>
    <s v="Spring"/>
    <x v="36"/>
    <s v="LANCER"/>
    <s v="YanYeanTOS9CvLancer"/>
    <s v="HarvestRipe"/>
    <n v="110"/>
  </r>
  <r>
    <s v="longsword"/>
    <x v="0"/>
    <n v="222.522072376773"/>
    <x v="2"/>
    <d v="2019-08-12T00:00:00"/>
    <s v="Longsword"/>
    <d v="2019-03-05T00:00:00"/>
    <m/>
    <m/>
    <d v="2019-03-18T00:00:00"/>
    <n v="14"/>
    <s v="Wheat"/>
    <s v="Winter"/>
    <x v="37"/>
    <s v="LONGSWORD"/>
    <s v="YanYeanTOS1CvLongsword"/>
    <s v="HarvestRipe"/>
    <n v="161"/>
  </r>
  <r>
    <s v="longsword"/>
    <x v="2"/>
    <n v="256.423506932367"/>
    <x v="2"/>
    <d v="2019-09-14T00:00:00"/>
    <s v="Longsword"/>
    <d v="2019-04-01T00:00:00"/>
    <m/>
    <m/>
    <d v="2019-04-11T00:00:00"/>
    <n v="11"/>
    <s v="Wheat"/>
    <s v="Winter"/>
    <x v="37"/>
    <s v="LONGSWORD"/>
    <s v="YanYeanTOS3CvLongsword"/>
    <s v="HarvestRipe"/>
    <n v="167"/>
  </r>
  <r>
    <s v="longsword"/>
    <x v="3"/>
    <n v="259.772188431082"/>
    <x v="2"/>
    <d v="2019-09-18T00:00:00"/>
    <s v="Longsword"/>
    <d v="2019-04-15T00:00:00"/>
    <m/>
    <m/>
    <d v="2019-05-09T00:00:00"/>
    <n v="25"/>
    <s v="Wheat"/>
    <s v="Winter"/>
    <x v="37"/>
    <s v="LONGSWORD"/>
    <s v="YanYeanTOS4CvLongsword"/>
    <s v="HarvestRipe"/>
    <n v="157"/>
  </r>
  <r>
    <s v="longsword"/>
    <x v="4"/>
    <n v="274.366357594784"/>
    <x v="2"/>
    <d v="2019-10-02T00:00:00"/>
    <s v="Longsword"/>
    <d v="2019-05-01T00:00:00"/>
    <m/>
    <m/>
    <d v="2019-05-09T00:00:00"/>
    <n v="9"/>
    <s v="Wheat"/>
    <s v="Winter"/>
    <x v="37"/>
    <s v="LONGSWORD"/>
    <s v="YanYeanTOS5CvLongsword"/>
    <s v="HarvestRipe"/>
    <n v="155"/>
  </r>
  <r>
    <s v="longsword"/>
    <x v="5"/>
    <n v="276.82429033574"/>
    <x v="2"/>
    <d v="2019-10-05T00:00:00"/>
    <s v="Longsword"/>
    <d v="2019-05-15T00:00:00"/>
    <m/>
    <m/>
    <d v="2019-05-27T00:00:00"/>
    <n v="13"/>
    <s v="Wheat"/>
    <s v="Winter"/>
    <x v="37"/>
    <s v="LONGSWORD"/>
    <s v="YanYeanTOS6CvLongsword"/>
    <s v="HarvestRipe"/>
    <n v="144"/>
  </r>
  <r>
    <s v="longsword"/>
    <x v="6"/>
    <n v="283.712548085041"/>
    <x v="2"/>
    <d v="2019-10-12T00:00:00"/>
    <s v="Longsword"/>
    <d v="2019-05-31T00:00:00"/>
    <m/>
    <m/>
    <d v="2019-06-13T00:00:00"/>
    <n v="14"/>
    <s v="Wheat"/>
    <s v="Winter"/>
    <x v="37"/>
    <s v="LONGSWORD"/>
    <s v="YanYeanTOS7CvLongsword"/>
    <s v="HarvestRipe"/>
    <n v="135"/>
  </r>
  <r>
    <s v="longsword"/>
    <x v="7"/>
    <n v="290.329117991453"/>
    <x v="2"/>
    <d v="2019-10-18T00:00:00"/>
    <s v="Longsword"/>
    <d v="2019-06-14T00:00:00"/>
    <m/>
    <m/>
    <d v="2019-06-27T00:00:00"/>
    <n v="14"/>
    <s v="Wheat"/>
    <s v="Winter"/>
    <x v="37"/>
    <s v="LONGSWORD"/>
    <s v="YanYeanTOS8CvLongsword"/>
    <s v="HarvestRipe"/>
    <n v="127"/>
  </r>
  <r>
    <s v="longsword"/>
    <x v="8"/>
    <n v="305.873476749807"/>
    <x v="2"/>
    <d v="2019-11-03T00:00:00"/>
    <s v="Longsword"/>
    <d v="2019-07-16T00:00:00"/>
    <m/>
    <m/>
    <d v="2019-07-29T00:00:00"/>
    <n v="14"/>
    <s v="Wheat"/>
    <s v="Winter"/>
    <x v="37"/>
    <s v="LONGSWORD"/>
    <s v="YanYeanTOS9CvLongsword"/>
    <s v="HarvestRipe"/>
    <n v="111"/>
  </r>
  <r>
    <s v="mace"/>
    <x v="0"/>
    <n v="156.253684667255"/>
    <x v="2"/>
    <d v="2019-06-06T00:00:00"/>
    <s v="Mace"/>
    <d v="2019-03-05T00:00:00"/>
    <n v="9"/>
    <n v="9"/>
    <d v="2019-03-18T00:00:00"/>
    <n v="14"/>
    <s v="Wheat"/>
    <s v="Spring"/>
    <x v="38"/>
    <s v="MACE"/>
    <s v="YanYeanTOS1CvMace"/>
    <s v="HarvestRipe"/>
    <n v="94"/>
  </r>
  <r>
    <s v="mace"/>
    <x v="2"/>
    <n v="225.376035005092"/>
    <x v="2"/>
    <d v="2019-08-14T00:00:00"/>
    <s v="Mace"/>
    <d v="2019-04-01T00:00:00"/>
    <m/>
    <m/>
    <d v="2019-04-11T00:00:00"/>
    <n v="11"/>
    <s v="Wheat"/>
    <s v="Spring"/>
    <x v="38"/>
    <s v="MACE"/>
    <s v="YanYeanTOS3CvMace"/>
    <s v="HarvestRipe"/>
    <n v="136"/>
  </r>
  <r>
    <s v="mace"/>
    <x v="3"/>
    <n v="254.002269873117"/>
    <x v="2"/>
    <d v="2019-09-12T00:00:00"/>
    <s v="Mace"/>
    <d v="2019-04-15T00:00:00"/>
    <m/>
    <m/>
    <d v="2019-05-13T00:00:00"/>
    <n v="29"/>
    <s v="Wheat"/>
    <s v="Spring"/>
    <x v="38"/>
    <s v="MACE"/>
    <s v="YanYeanTOS4CvMace"/>
    <s v="HarvestRipe"/>
    <n v="151"/>
  </r>
  <r>
    <s v="mace"/>
    <x v="4"/>
    <n v="260.144033434767"/>
    <x v="2"/>
    <d v="2019-09-18T00:00:00"/>
    <s v="Mace"/>
    <d v="2019-05-01T00:00:00"/>
    <n v="10"/>
    <n v="9.66666666666667"/>
    <d v="2019-05-09T00:00:00"/>
    <n v="9"/>
    <s v="Wheat"/>
    <s v="Spring"/>
    <x v="38"/>
    <s v="MACE"/>
    <s v="YanYeanTOS5CvMace"/>
    <s v="HarvestRipe"/>
    <n v="141"/>
  </r>
  <r>
    <s v="mace"/>
    <x v="5"/>
    <n v="272.82813459767"/>
    <x v="2"/>
    <d v="2019-10-01T00:00:00"/>
    <s v="Mace"/>
    <d v="2019-05-15T00:00:00"/>
    <m/>
    <m/>
    <d v="2019-05-27T00:00:00"/>
    <n v="13"/>
    <s v="Wheat"/>
    <s v="Spring"/>
    <x v="38"/>
    <s v="MACE"/>
    <s v="YanYeanTOS6CvMace"/>
    <s v="HarvestRipe"/>
    <n v="140"/>
  </r>
  <r>
    <s v="mace"/>
    <x v="6"/>
    <n v="277.992048270222"/>
    <x v="2"/>
    <d v="2019-10-06T00:00:00"/>
    <s v="Mace"/>
    <d v="2019-05-31T00:00:00"/>
    <m/>
    <m/>
    <d v="2019-06-11T00:00:00"/>
    <n v="12"/>
    <s v="Wheat"/>
    <s v="Spring"/>
    <x v="38"/>
    <s v="MACE"/>
    <s v="YanYeanTOS7CvMace"/>
    <s v="HarvestRipe"/>
    <n v="129"/>
  </r>
  <r>
    <s v="mace"/>
    <x v="7"/>
    <n v="286.505581299042"/>
    <x v="2"/>
    <d v="2019-10-15T00:00:00"/>
    <s v="Mace"/>
    <d v="2019-06-14T00:00:00"/>
    <n v="9"/>
    <n v="9"/>
    <d v="2019-06-27T00:00:00"/>
    <n v="14"/>
    <s v="Wheat"/>
    <s v="Spring"/>
    <x v="38"/>
    <s v="MACE"/>
    <s v="YanYeanTOS8CvMace"/>
    <s v="HarvestRipe"/>
    <n v="124"/>
  </r>
  <r>
    <s v="mace"/>
    <x v="8"/>
    <n v="299.083285523733"/>
    <x v="2"/>
    <d v="2019-10-27T00:00:00"/>
    <s v="Mace"/>
    <d v="2019-07-16T00:00:00"/>
    <m/>
    <m/>
    <d v="2019-07-29T00:00:00"/>
    <n v="14"/>
    <s v="Wheat"/>
    <s v="Spring"/>
    <x v="38"/>
    <s v="MACE"/>
    <s v="YanYeanTOS9CvMace"/>
    <s v="HarvestRipe"/>
    <n v="104"/>
  </r>
  <r>
    <s v="magenta"/>
    <x v="0"/>
    <n v="163.384518438607"/>
    <x v="2"/>
    <d v="2019-06-13T00:00:00"/>
    <s v="Magenta"/>
    <d v="2019-03-05T00:00:00"/>
    <m/>
    <m/>
    <d v="2019-03-18T00:00:00"/>
    <n v="14"/>
    <s v="Wheat"/>
    <s v="Spring"/>
    <x v="39"/>
    <s v="MAGENTA"/>
    <s v="YanYeanTOS1CvMagenta"/>
    <s v="HarvestRipe"/>
    <n v="101"/>
  </r>
  <r>
    <s v="magenta"/>
    <x v="2"/>
    <n v="238.334955739818"/>
    <x v="2"/>
    <d v="2019-08-27T00:00:00"/>
    <s v="Magenta"/>
    <d v="2019-04-01T00:00:00"/>
    <m/>
    <m/>
    <d v="2019-04-11T00:00:00"/>
    <n v="11"/>
    <s v="Wheat"/>
    <s v="Spring"/>
    <x v="39"/>
    <s v="MAGENTA"/>
    <s v="YanYeanTOS3CvMagenta"/>
    <s v="HarvestRipe"/>
    <n v="149"/>
  </r>
  <r>
    <s v="magenta"/>
    <x v="3"/>
    <n v="258.055527448792"/>
    <x v="2"/>
    <d v="2019-09-16T00:00:00"/>
    <s v="Magenta"/>
    <d v="2019-04-15T00:00:00"/>
    <m/>
    <m/>
    <d v="2019-05-13T00:00:00"/>
    <n v="29"/>
    <s v="Wheat"/>
    <s v="Spring"/>
    <x v="39"/>
    <s v="MAGENTA"/>
    <s v="YanYeanTOS4CvMagenta"/>
    <s v="HarvestRipe"/>
    <n v="155"/>
  </r>
  <r>
    <s v="magenta"/>
    <x v="4"/>
    <n v="265.081032601396"/>
    <x v="2"/>
    <d v="2019-09-23T00:00:00"/>
    <s v="Magenta"/>
    <d v="2019-05-01T00:00:00"/>
    <m/>
    <m/>
    <d v="2019-05-13T00:00:00"/>
    <n v="13"/>
    <s v="Wheat"/>
    <s v="Spring"/>
    <x v="39"/>
    <s v="MAGENTA"/>
    <s v="YanYeanTOS5CvMagenta"/>
    <s v="HarvestRipe"/>
    <n v="146"/>
  </r>
  <r>
    <s v="magenta"/>
    <x v="5"/>
    <n v="279.457130555375"/>
    <x v="2"/>
    <d v="2019-10-07T00:00:00"/>
    <s v="Magenta"/>
    <d v="2019-05-15T00:00:00"/>
    <m/>
    <m/>
    <d v="2019-05-27T00:00:00"/>
    <n v="13"/>
    <s v="Wheat"/>
    <s v="Spring"/>
    <x v="39"/>
    <s v="MAGENTA"/>
    <s v="YanYeanTOS6CvMagenta"/>
    <s v="HarvestRipe"/>
    <n v="146"/>
  </r>
  <r>
    <s v="magenta"/>
    <x v="6"/>
    <n v="281.107883869476"/>
    <x v="2"/>
    <d v="2019-10-09T00:00:00"/>
    <s v="Magenta"/>
    <d v="2019-05-31T00:00:00"/>
    <m/>
    <m/>
    <d v="2019-06-13T00:00:00"/>
    <n v="14"/>
    <s v="Wheat"/>
    <s v="Spring"/>
    <x v="39"/>
    <s v="MAGENTA"/>
    <s v="YanYeanTOS7CvMagenta"/>
    <s v="HarvestRipe"/>
    <n v="132"/>
  </r>
  <r>
    <s v="magenta"/>
    <x v="7"/>
    <n v="288.417349645247"/>
    <x v="2"/>
    <d v="2019-10-16T00:00:00"/>
    <s v="Magenta"/>
    <d v="2019-06-14T00:00:00"/>
    <m/>
    <m/>
    <d v="2019-07-01T00:00:00"/>
    <n v="18"/>
    <s v="Wheat"/>
    <s v="Spring"/>
    <x v="39"/>
    <s v="MAGENTA"/>
    <s v="YanYeanTOS8CvMagenta"/>
    <s v="HarvestRipe"/>
    <n v="125"/>
  </r>
  <r>
    <s v="magenta"/>
    <x v="8"/>
    <n v="305.667397176525"/>
    <x v="2"/>
    <d v="2019-11-03T00:00:00"/>
    <s v="Magenta"/>
    <d v="2019-07-16T00:00:00"/>
    <m/>
    <m/>
    <d v="2019-07-29T00:00:00"/>
    <n v="14"/>
    <s v="Wheat"/>
    <s v="Spring"/>
    <x v="39"/>
    <s v="MAGENTA"/>
    <s v="YanYeanTOS9CvMagenta"/>
    <s v="HarvestRipe"/>
    <n v="111"/>
  </r>
  <r>
    <s v="manning"/>
    <x v="0"/>
    <n v="262.858579924535"/>
    <x v="2"/>
    <d v="2019-09-21T00:00:00"/>
    <s v="Manning"/>
    <d v="2019-03-05T00:00:00"/>
    <n v="18"/>
    <n v="18"/>
    <d v="2019-03-18T00:00:00"/>
    <n v="14"/>
    <s v="Wheat"/>
    <s v="Winter"/>
    <x v="40"/>
    <s v="MANNING"/>
    <s v="YanYeanTOS1CvManning"/>
    <s v="HarvestRipe"/>
    <n v="201"/>
  </r>
  <r>
    <s v="manning"/>
    <x v="2"/>
    <n v="275.599194036423"/>
    <x v="2"/>
    <d v="2019-10-04T00:00:00"/>
    <s v="Manning"/>
    <d v="2019-04-01T00:00:00"/>
    <m/>
    <m/>
    <d v="2019-04-11T00:00:00"/>
    <n v="11"/>
    <s v="Wheat"/>
    <s v="Winter"/>
    <x v="40"/>
    <s v="MANNING"/>
    <s v="YanYeanTOS3CvManning"/>
    <s v="HarvestRipe"/>
    <n v="187"/>
  </r>
  <r>
    <s v="manning"/>
    <x v="3"/>
    <n v="290.404771416009"/>
    <x v="2"/>
    <d v="2019-10-18T00:00:00"/>
    <s v="Manning"/>
    <d v="2019-04-15T00:00:00"/>
    <m/>
    <m/>
    <d v="2019-04-24T00:00:00"/>
    <n v="10"/>
    <s v="Wheat"/>
    <s v="Winter"/>
    <x v="40"/>
    <s v="MANNING"/>
    <s v="YanYeanTOS4CvManning"/>
    <s v="HarvestRipe"/>
    <n v="187"/>
  </r>
  <r>
    <s v="manning"/>
    <x v="4"/>
    <n v="295.421990809433"/>
    <x v="2"/>
    <d v="2019-10-23T00:00:00"/>
    <s v="Manning"/>
    <d v="2019-05-01T00:00:00"/>
    <n v="14"/>
    <n v="14"/>
    <d v="2019-05-13T00:00:00"/>
    <n v="13"/>
    <s v="Wheat"/>
    <s v="Winter"/>
    <x v="40"/>
    <s v="MANNING"/>
    <s v="YanYeanTOS5CvManning"/>
    <s v="HarvestRipe"/>
    <n v="176"/>
  </r>
  <r>
    <s v="manning"/>
    <x v="5"/>
    <n v="301.379207751876"/>
    <x v="2"/>
    <d v="2019-10-29T00:00:00"/>
    <s v="Manning"/>
    <d v="2019-05-15T00:00:00"/>
    <m/>
    <m/>
    <d v="2019-05-27T00:00:00"/>
    <n v="13"/>
    <s v="Wheat"/>
    <s v="Winter"/>
    <x v="40"/>
    <s v="MANNING"/>
    <s v="YanYeanTOS6CvManning"/>
    <s v="HarvestRipe"/>
    <n v="168"/>
  </r>
  <r>
    <s v="manning"/>
    <x v="6"/>
    <n v="304.687714072712"/>
    <x v="2"/>
    <d v="2019-11-02T00:00:00"/>
    <s v="Manning"/>
    <d v="2019-05-31T00:00:00"/>
    <m/>
    <m/>
    <d v="2019-06-13T00:00:00"/>
    <n v="14"/>
    <s v="Wheat"/>
    <s v="Winter"/>
    <x v="40"/>
    <s v="MANNING"/>
    <s v="YanYeanTOS7CvManning"/>
    <s v="HarvestRipe"/>
    <n v="156"/>
  </r>
  <r>
    <s v="manning"/>
    <x v="7"/>
    <n v="309.446801453506"/>
    <x v="2"/>
    <d v="2019-11-06T00:00:00"/>
    <s v="Manning"/>
    <d v="2019-06-14T00:00:00"/>
    <n v="12.5"/>
    <n v="12.1666666666667"/>
    <d v="2019-07-01T00:00:00"/>
    <n v="18"/>
    <s v="Wheat"/>
    <s v="Winter"/>
    <x v="40"/>
    <s v="MANNING"/>
    <s v="YanYeanTOS8CvManning"/>
    <s v="HarvestRipe"/>
    <n v="146"/>
  </r>
  <r>
    <s v="manning"/>
    <x v="8"/>
    <n v="327.842969621749"/>
    <x v="2"/>
    <d v="2019-11-25T00:00:00"/>
    <s v="Manning"/>
    <d v="2019-07-16T00:00:00"/>
    <m/>
    <m/>
    <d v="2019-07-29T00:00:00"/>
    <n v="14"/>
    <s v="Wheat"/>
    <s v="Winter"/>
    <x v="40"/>
    <s v="MANNING"/>
    <s v="YanYeanTOS9CvManning"/>
    <s v="HarvestRipe"/>
    <n v="133"/>
  </r>
  <r>
    <s v="merinda"/>
    <x v="0"/>
    <n v="198.445541249089"/>
    <x v="2"/>
    <d v="2019-07-18T00:00:00"/>
    <s v="Merinda"/>
    <d v="2019-03-05T00:00:00"/>
    <m/>
    <m/>
    <d v="2019-03-18T00:00:00"/>
    <n v="14"/>
    <s v="Wheat"/>
    <s v="Spring"/>
    <x v="41"/>
    <s v="MERINDA"/>
    <s v="YanYeanTOS1CvMerinda"/>
    <s v="HarvestRipe"/>
    <n v="136"/>
  </r>
  <r>
    <s v="merinda"/>
    <x v="2"/>
    <n v="222.095463387979"/>
    <x v="2"/>
    <d v="2019-08-11T00:00:00"/>
    <s v="Merinda"/>
    <d v="2019-04-01T00:00:00"/>
    <m/>
    <m/>
    <d v="2019-04-11T00:00:00"/>
    <n v="11"/>
    <s v="Wheat"/>
    <s v="Spring"/>
    <x v="41"/>
    <s v="MERINDA"/>
    <s v="YanYeanTOS3CvMerinda"/>
    <s v="HarvestRipe"/>
    <n v="133"/>
  </r>
  <r>
    <s v="merinda"/>
    <x v="3"/>
    <n v="242.216716769524"/>
    <x v="2"/>
    <d v="2019-08-31T00:00:00"/>
    <s v="Merinda"/>
    <d v="2019-04-15T00:00:00"/>
    <m/>
    <m/>
    <d v="2019-04-24T00:00:00"/>
    <n v="10"/>
    <s v="Wheat"/>
    <s v="Spring"/>
    <x v="41"/>
    <s v="MERINDA"/>
    <s v="YanYeanTOS4CvMerinda"/>
    <s v="HarvestRipe"/>
    <n v="139"/>
  </r>
  <r>
    <s v="merinda"/>
    <x v="4"/>
    <n v="262.236567769392"/>
    <x v="2"/>
    <d v="2019-09-20T00:00:00"/>
    <s v="Merinda"/>
    <d v="2019-05-01T00:00:00"/>
    <m/>
    <m/>
    <d v="2019-05-13T00:00:00"/>
    <n v="13"/>
    <s v="Wheat"/>
    <s v="Spring"/>
    <x v="41"/>
    <s v="MERINDA"/>
    <s v="YanYeanTOS5CvMerinda"/>
    <s v="HarvestRipe"/>
    <n v="143"/>
  </r>
  <r>
    <s v="merinda"/>
    <x v="5"/>
    <n v="274.795474737135"/>
    <x v="2"/>
    <d v="2019-10-03T00:00:00"/>
    <s v="Merinda"/>
    <d v="2019-05-15T00:00:00"/>
    <m/>
    <m/>
    <d v="2019-05-27T00:00:00"/>
    <n v="13"/>
    <s v="Wheat"/>
    <s v="Spring"/>
    <x v="41"/>
    <s v="MERINDA"/>
    <s v="YanYeanTOS6CvMerinda"/>
    <s v="HarvestRipe"/>
    <n v="142"/>
  </r>
  <r>
    <s v="merinda"/>
    <x v="6"/>
    <n v="279.898881541828"/>
    <x v="2"/>
    <d v="2019-10-08T00:00:00"/>
    <s v="Merinda"/>
    <d v="2019-05-31T00:00:00"/>
    <m/>
    <m/>
    <d v="2019-06-13T00:00:00"/>
    <n v="14"/>
    <s v="Wheat"/>
    <s v="Spring"/>
    <x v="41"/>
    <s v="MERINDA"/>
    <s v="YanYeanTOS7CvMerinda"/>
    <s v="HarvestRipe"/>
    <n v="131"/>
  </r>
  <r>
    <s v="merinda"/>
    <x v="7"/>
    <n v="288.895291731799"/>
    <x v="2"/>
    <d v="2019-10-17T00:00:00"/>
    <s v="Merinda"/>
    <d v="2019-06-14T00:00:00"/>
    <m/>
    <m/>
    <d v="2019-06-29T00:00:00"/>
    <n v="16"/>
    <s v="Wheat"/>
    <s v="Spring"/>
    <x v="41"/>
    <s v="MERINDA"/>
    <s v="YanYeanTOS8CvMerinda"/>
    <s v="HarvestRipe"/>
    <n v="126"/>
  </r>
  <r>
    <s v="merinda"/>
    <x v="8"/>
    <n v="303.679765553217"/>
    <x v="2"/>
    <d v="2019-11-01T00:00:00"/>
    <s v="Merinda"/>
    <d v="2019-07-16T00:00:00"/>
    <m/>
    <m/>
    <d v="2019-07-29T00:00:00"/>
    <n v="14"/>
    <s v="Wheat"/>
    <s v="Spring"/>
    <x v="41"/>
    <s v="MERINDA"/>
    <s v="YanYeanTOS9CvMerinda"/>
    <s v="HarvestRipe"/>
    <n v="109"/>
  </r>
  <r>
    <s v="mitch"/>
    <x v="0"/>
    <n v="164.776624348172"/>
    <x v="2"/>
    <d v="2019-06-15T00:00:00"/>
    <s v="Mitch"/>
    <d v="2019-03-05T00:00:00"/>
    <m/>
    <m/>
    <d v="2019-03-18T00:00:00"/>
    <n v="14"/>
    <s v="Wheat"/>
    <s v="Spring"/>
    <x v="42"/>
    <s v="MITCH"/>
    <s v="YanYeanTOS1CvMitch"/>
    <s v="HarvestRipe"/>
    <n v="103"/>
  </r>
  <r>
    <s v="mitch"/>
    <x v="2"/>
    <n v="244.237596850104"/>
    <x v="2"/>
    <d v="2019-09-02T00:00:00"/>
    <s v="Mitch"/>
    <d v="2019-04-01T00:00:00"/>
    <m/>
    <m/>
    <d v="2019-04-11T00:00:00"/>
    <n v="11"/>
    <s v="Wheat"/>
    <s v="Spring"/>
    <x v="42"/>
    <s v="MITCH"/>
    <s v="YanYeanTOS3CvMitch"/>
    <s v="HarvestRipe"/>
    <n v="155"/>
  </r>
  <r>
    <s v="mitch"/>
    <x v="3"/>
    <n v="252.486366969299"/>
    <x v="2"/>
    <d v="2019-09-10T00:00:00"/>
    <s v="Mitch"/>
    <d v="2019-04-15T00:00:00"/>
    <m/>
    <m/>
    <d v="2019-04-24T00:00:00"/>
    <n v="10"/>
    <s v="Wheat"/>
    <s v="Spring"/>
    <x v="42"/>
    <s v="MITCH"/>
    <s v="YanYeanTOS4CvMitch"/>
    <s v="HarvestRipe"/>
    <n v="149"/>
  </r>
  <r>
    <s v="mitch"/>
    <x v="4"/>
    <n v="271.718117209404"/>
    <x v="2"/>
    <d v="2019-09-30T00:00:00"/>
    <s v="Mitch"/>
    <d v="2019-05-01T00:00:00"/>
    <m/>
    <m/>
    <d v="2019-05-13T00:00:00"/>
    <n v="13"/>
    <s v="Wheat"/>
    <s v="Spring"/>
    <x v="42"/>
    <s v="MITCH"/>
    <s v="YanYeanTOS5CvMitch"/>
    <s v="HarvestRipe"/>
    <n v="153"/>
  </r>
  <r>
    <s v="mitch"/>
    <x v="5"/>
    <n v="277.030620399301"/>
    <x v="2"/>
    <d v="2019-10-05T00:00:00"/>
    <s v="Mitch"/>
    <d v="2019-05-15T00:00:00"/>
    <m/>
    <m/>
    <d v="2019-05-27T00:00:00"/>
    <n v="13"/>
    <s v="Wheat"/>
    <s v="Spring"/>
    <x v="42"/>
    <s v="MITCH"/>
    <s v="YanYeanTOS6CvMitch"/>
    <s v="HarvestRipe"/>
    <n v="144"/>
  </r>
  <r>
    <s v="mitch"/>
    <x v="6"/>
    <n v="285.874967048492"/>
    <x v="2"/>
    <d v="2019-10-14T00:00:00"/>
    <s v="Mitch"/>
    <d v="2019-05-31T00:00:00"/>
    <m/>
    <m/>
    <d v="2019-06-13T00:00:00"/>
    <n v="14"/>
    <s v="Wheat"/>
    <s v="Spring"/>
    <x v="42"/>
    <s v="MITCH"/>
    <s v="YanYeanTOS7CvMitch"/>
    <s v="HarvestRipe"/>
    <n v="137"/>
  </r>
  <r>
    <s v="mitch"/>
    <x v="7"/>
    <n v="292.718828424209"/>
    <x v="2"/>
    <d v="2019-10-21T00:00:00"/>
    <s v="Mitch"/>
    <d v="2019-06-14T00:00:00"/>
    <m/>
    <m/>
    <d v="2019-06-29T00:00:00"/>
    <n v="16"/>
    <s v="Wheat"/>
    <s v="Spring"/>
    <x v="42"/>
    <s v="MITCH"/>
    <s v="YanYeanTOS8CvMitch"/>
    <s v="HarvestRipe"/>
    <n v="130"/>
  </r>
  <r>
    <s v="mitch"/>
    <x v="8"/>
    <n v="304.69388734668"/>
    <x v="2"/>
    <d v="2019-11-02T00:00:00"/>
    <s v="Mitch"/>
    <d v="2019-07-16T00:00:00"/>
    <m/>
    <m/>
    <d v="2019-07-29T00:00:00"/>
    <n v="14"/>
    <s v="Wheat"/>
    <s v="Spring"/>
    <x v="42"/>
    <s v="MITCH"/>
    <s v="YanYeanTOS9CvMitch"/>
    <s v="HarvestRipe"/>
    <n v="110"/>
  </r>
  <r>
    <s v="ouyen"/>
    <x v="0"/>
    <n v="184.165576255898"/>
    <x v="2"/>
    <d v="2019-07-04T00:00:00"/>
    <s v="Ouyen"/>
    <d v="2019-03-05T00:00:00"/>
    <m/>
    <m/>
    <d v="2019-03-18T00:00:00"/>
    <n v="14"/>
    <s v="Wheat"/>
    <s v="Spring"/>
    <x v="43"/>
    <s v="OUYEN"/>
    <s v="YanYeanTOS1CvOuyen"/>
    <s v="HarvestRipe"/>
    <n v="122"/>
  </r>
  <r>
    <s v="ouyen"/>
    <x v="2"/>
    <n v="222.271779238443"/>
    <x v="2"/>
    <d v="2019-08-11T00:00:00"/>
    <s v="Ouyen"/>
    <d v="2019-04-01T00:00:00"/>
    <m/>
    <m/>
    <d v="2019-04-11T00:00:00"/>
    <n v="11"/>
    <s v="Wheat"/>
    <s v="Spring"/>
    <x v="43"/>
    <s v="OUYEN"/>
    <s v="YanYeanTOS3CvOuyen"/>
    <s v="HarvestRipe"/>
    <n v="133"/>
  </r>
  <r>
    <s v="ouyen"/>
    <x v="3"/>
    <n v="250.868323601349"/>
    <x v="2"/>
    <d v="2019-09-09T00:00:00"/>
    <s v="Ouyen"/>
    <d v="2019-04-15T00:00:00"/>
    <m/>
    <m/>
    <d v="2019-05-01T00:00:00"/>
    <n v="17.5"/>
    <s v="Wheat"/>
    <s v="Spring"/>
    <x v="43"/>
    <s v="OUYEN"/>
    <s v="YanYeanTOS4CvOuyen"/>
    <s v="HarvestRipe"/>
    <n v="148"/>
  </r>
  <r>
    <s v="ouyen"/>
    <x v="4"/>
    <n v="264.132877657395"/>
    <x v="2"/>
    <d v="2019-09-22T00:00:00"/>
    <s v="Ouyen"/>
    <d v="2019-05-01T00:00:00"/>
    <m/>
    <m/>
    <d v="2019-05-13T00:00:00"/>
    <n v="13"/>
    <s v="Wheat"/>
    <s v="Spring"/>
    <x v="43"/>
    <s v="OUYEN"/>
    <s v="YanYeanTOS5CvOuyen"/>
    <s v="HarvestRipe"/>
    <n v="145"/>
  </r>
  <r>
    <s v="ouyen"/>
    <x v="5"/>
    <n v="275.361647154824"/>
    <x v="2"/>
    <d v="2019-10-03T00:00:00"/>
    <s v="Ouyen"/>
    <d v="2019-05-15T00:00:00"/>
    <m/>
    <m/>
    <d v="2019-05-23T00:00:00"/>
    <n v="9"/>
    <s v="Wheat"/>
    <s v="Spring"/>
    <x v="43"/>
    <s v="OUYEN"/>
    <s v="YanYeanTOS6CvOuyen"/>
    <s v="HarvestRipe"/>
    <n v="142"/>
  </r>
  <r>
    <s v="ouyen"/>
    <x v="6"/>
    <n v="282.759131449238"/>
    <x v="2"/>
    <d v="2019-10-11T00:00:00"/>
    <s v="Ouyen"/>
    <d v="2019-05-31T00:00:00"/>
    <m/>
    <m/>
    <d v="2019-06-11T00:00:00"/>
    <n v="12"/>
    <s v="Wheat"/>
    <s v="Spring"/>
    <x v="43"/>
    <s v="OUYEN"/>
    <s v="YanYeanTOS7CvOuyen"/>
    <s v="HarvestRipe"/>
    <n v="134"/>
  </r>
  <r>
    <s v="ouyen"/>
    <x v="7"/>
    <n v="289.851175904901"/>
    <x v="2"/>
    <d v="2019-10-18T00:00:00"/>
    <s v="Ouyen"/>
    <d v="2019-06-14T00:00:00"/>
    <m/>
    <m/>
    <d v="2019-06-29T00:00:00"/>
    <n v="16"/>
    <s v="Wheat"/>
    <s v="Spring"/>
    <x v="43"/>
    <s v="OUYEN"/>
    <s v="YanYeanTOS8CvOuyen"/>
    <s v="HarvestRipe"/>
    <n v="127"/>
  </r>
  <r>
    <s v="ouyen"/>
    <x v="8"/>
    <n v="304.848085083236"/>
    <x v="2"/>
    <d v="2019-11-02T00:00:00"/>
    <s v="Ouyen"/>
    <d v="2019-07-16T00:00:00"/>
    <m/>
    <m/>
    <d v="2019-07-29T00:00:00"/>
    <n v="14"/>
    <s v="Wheat"/>
    <s v="Spring"/>
    <x v="43"/>
    <s v="OUYEN"/>
    <s v="YanYeanTOS9CvOuyen"/>
    <s v="HarvestRipe"/>
    <n v="110"/>
  </r>
  <r>
    <s v="peake"/>
    <x v="0"/>
    <n v="153.40338946164"/>
    <x v="2"/>
    <d v="2019-06-03T00:00:00"/>
    <s v="Peake"/>
    <d v="2019-03-05T00:00:00"/>
    <m/>
    <m/>
    <d v="2019-03-18T00:00:00"/>
    <n v="14"/>
    <s v="Wheat"/>
    <s v="Spring"/>
    <x v="44"/>
    <s v="PEAKE"/>
    <s v="YanYeanTOS1CvPeake"/>
    <s v="HarvestRipe"/>
    <n v="91"/>
  </r>
  <r>
    <s v="peake"/>
    <x v="2"/>
    <n v="211.798745386561"/>
    <x v="2"/>
    <d v="2019-08-01T00:00:00"/>
    <s v="Peake"/>
    <d v="2019-04-01T00:00:00"/>
    <m/>
    <m/>
    <d v="2019-04-11T00:00:00"/>
    <n v="11"/>
    <s v="Wheat"/>
    <s v="Spring"/>
    <x v="44"/>
    <s v="PEAKE"/>
    <s v="YanYeanTOS3CvPeake"/>
    <s v="HarvestRipe"/>
    <n v="123"/>
  </r>
  <r>
    <s v="peake"/>
    <x v="3"/>
    <n v="245.447223413068"/>
    <x v="2"/>
    <d v="2019-09-03T00:00:00"/>
    <s v="Peake"/>
    <d v="2019-04-15T00:00:00"/>
    <m/>
    <m/>
    <d v="2019-05-01T00:00:00"/>
    <n v="17.5"/>
    <s v="Wheat"/>
    <s v="Spring"/>
    <x v="44"/>
    <s v="PEAKE"/>
    <s v="YanYeanTOS4CvPeake"/>
    <s v="HarvestRipe"/>
    <n v="142"/>
  </r>
  <r>
    <s v="peake"/>
    <x v="4"/>
    <n v="256.547638105385"/>
    <x v="2"/>
    <d v="2019-09-15T00:00:00"/>
    <s v="Peake"/>
    <d v="2019-05-01T00:00:00"/>
    <m/>
    <m/>
    <d v="2019-05-09T00:00:00"/>
    <n v="9"/>
    <s v="Wheat"/>
    <s v="Spring"/>
    <x v="44"/>
    <s v="PEAKE"/>
    <s v="YanYeanTOS5CvPeake"/>
    <s v="HarvestRipe"/>
    <n v="138"/>
  </r>
  <r>
    <s v="peake"/>
    <x v="5"/>
    <n v="271.288243003849"/>
    <x v="2"/>
    <d v="2019-09-29T00:00:00"/>
    <s v="Peake"/>
    <d v="2019-05-15T00:00:00"/>
    <m/>
    <m/>
    <d v="2019-05-27T00:00:00"/>
    <n v="13"/>
    <s v="Wheat"/>
    <s v="Spring"/>
    <x v="44"/>
    <s v="PEAKE"/>
    <s v="YanYeanTOS6CvPeake"/>
    <s v="HarvestRipe"/>
    <n v="138"/>
  </r>
  <r>
    <s v="peake"/>
    <x v="6"/>
    <n v="277.992048270222"/>
    <x v="2"/>
    <d v="2019-10-06T00:00:00"/>
    <s v="Peake"/>
    <d v="2019-05-31T00:00:00"/>
    <m/>
    <m/>
    <d v="2019-06-13T00:00:00"/>
    <n v="14"/>
    <s v="Wheat"/>
    <s v="Spring"/>
    <x v="44"/>
    <s v="PEAKE"/>
    <s v="YanYeanTOS7CvPeake"/>
    <s v="HarvestRipe"/>
    <n v="129"/>
  </r>
  <r>
    <s v="peake"/>
    <x v="7"/>
    <n v="285.071755039388"/>
    <x v="2"/>
    <d v="2019-10-13T00:00:00"/>
    <s v="Peake"/>
    <d v="2019-06-14T00:00:00"/>
    <m/>
    <m/>
    <d v="2019-07-01T00:00:00"/>
    <n v="18"/>
    <s v="Wheat"/>
    <s v="Spring"/>
    <x v="44"/>
    <s v="PEAKE"/>
    <s v="YanYeanTOS8CvPeake"/>
    <s v="HarvestRipe"/>
    <n v="122"/>
  </r>
  <r>
    <s v="peake"/>
    <x v="8"/>
    <n v="299.441328799498"/>
    <x v="2"/>
    <d v="2019-10-27T00:00:00"/>
    <s v="Peake"/>
    <d v="2019-07-16T00:00:00"/>
    <m/>
    <m/>
    <d v="2019-07-29T00:00:00"/>
    <n v="14"/>
    <s v="Wheat"/>
    <s v="Spring"/>
    <x v="44"/>
    <s v="PEAKE"/>
    <s v="YanYeanTOS9CvPeake"/>
    <s v="HarvestRipe"/>
    <n v="104"/>
  </r>
  <r>
    <s v="revenue"/>
    <x v="0"/>
    <n v="266.585373073917"/>
    <x v="2"/>
    <d v="2019-09-25T00:00:00"/>
    <s v="Revenue"/>
    <d v="2019-03-05T00:00:00"/>
    <m/>
    <m/>
    <d v="2019-03-18T00:00:00"/>
    <n v="14"/>
    <s v="Wheat"/>
    <s v="Winter"/>
    <x v="45"/>
    <s v="REVENUE"/>
    <s v="YanYeanTOS1CvRevenue"/>
    <s v="HarvestRipe"/>
    <n v="205"/>
  </r>
  <r>
    <s v="revenue"/>
    <x v="2"/>
    <n v="282.595716433085"/>
    <x v="2"/>
    <d v="2019-10-11T00:00:00"/>
    <s v="Revenue"/>
    <d v="2019-04-01T00:00:00"/>
    <m/>
    <m/>
    <d v="2019-04-11T00:00:00"/>
    <n v="11"/>
    <s v="Wheat"/>
    <s v="Winter"/>
    <x v="45"/>
    <s v="REVENUE"/>
    <s v="YanYeanTOS3CvRevenue"/>
    <s v="HarvestRipe"/>
    <n v="194"/>
  </r>
  <r>
    <s v="revenue"/>
    <x v="3"/>
    <n v="288.796310260201"/>
    <x v="2"/>
    <d v="2019-10-17T00:00:00"/>
    <s v="Revenue"/>
    <d v="2019-04-15T00:00:00"/>
    <m/>
    <m/>
    <d v="2019-04-24T00:00:00"/>
    <n v="10"/>
    <s v="Wheat"/>
    <s v="Winter"/>
    <x v="45"/>
    <s v="REVENUE"/>
    <s v="YanYeanTOS4CvRevenue"/>
    <s v="HarvestRipe"/>
    <n v="186"/>
  </r>
  <r>
    <s v="revenue"/>
    <x v="4"/>
    <n v="294.277611418809"/>
    <x v="2"/>
    <d v="2019-10-22T00:00:00"/>
    <s v="Revenue"/>
    <d v="2019-05-01T00:00:00"/>
    <m/>
    <m/>
    <d v="2019-05-13T00:00:00"/>
    <n v="13"/>
    <s v="Wheat"/>
    <s v="Winter"/>
    <x v="45"/>
    <s v="REVENUE"/>
    <s v="YanYeanTOS5CvRevenue"/>
    <s v="HarvestRipe"/>
    <n v="175"/>
  </r>
  <r>
    <s v="revenue"/>
    <x v="5"/>
    <n v="295.325061923967"/>
    <x v="2"/>
    <d v="2019-10-23T00:00:00"/>
    <s v="Revenue"/>
    <d v="2019-05-15T00:00:00"/>
    <m/>
    <m/>
    <d v="2019-05-27T00:00:00"/>
    <n v="13"/>
    <s v="Wheat"/>
    <s v="Winter"/>
    <x v="45"/>
    <s v="REVENUE"/>
    <s v="YanYeanTOS6CvRevenue"/>
    <s v="HarvestRipe"/>
    <n v="162"/>
  </r>
  <r>
    <s v="revenue"/>
    <x v="6"/>
    <n v="299.920630893696"/>
    <x v="2"/>
    <d v="2019-10-28T00:00:00"/>
    <s v="Revenue"/>
    <d v="2019-05-31T00:00:00"/>
    <m/>
    <m/>
    <d v="2019-06-13T00:00:00"/>
    <n v="14"/>
    <s v="Wheat"/>
    <s v="Winter"/>
    <x v="45"/>
    <s v="REVENUE"/>
    <s v="YanYeanTOS7CvRevenue"/>
    <s v="HarvestRipe"/>
    <n v="151"/>
  </r>
  <r>
    <s v="revenue"/>
    <x v="7"/>
    <n v="305.623264761095"/>
    <x v="2"/>
    <d v="2019-11-03T00:00:00"/>
    <s v="Revenue"/>
    <d v="2019-06-14T00:00:00"/>
    <m/>
    <m/>
    <d v="2019-07-01T00:00:00"/>
    <n v="18"/>
    <s v="Wheat"/>
    <s v="Winter"/>
    <x v="45"/>
    <s v="REVENUE"/>
    <s v="YanYeanTOS8CvRevenue"/>
    <s v="HarvestRipe"/>
    <n v="143"/>
  </r>
  <r>
    <s v="revenue"/>
    <x v="8"/>
    <n v="319.344677150929"/>
    <x v="2"/>
    <d v="2019-11-16T00:00:00"/>
    <s v="Revenue"/>
    <d v="2019-07-16T00:00:00"/>
    <m/>
    <m/>
    <d v="2019-07-29T00:00:00"/>
    <n v="14"/>
    <s v="Wheat"/>
    <s v="Winter"/>
    <x v="45"/>
    <s v="REVENUE"/>
    <s v="YanYeanTOS9CvRevenue"/>
    <s v="HarvestRipe"/>
    <n v="124"/>
  </r>
  <r>
    <s v="rosella"/>
    <x v="0"/>
    <n v="228.654519624593"/>
    <x v="2"/>
    <d v="2019-08-18T00:00:00"/>
    <s v="Rosella"/>
    <d v="2019-03-05T00:00:00"/>
    <m/>
    <m/>
    <d v="2019-03-18T00:00:00"/>
    <n v="14"/>
    <s v="Wheat"/>
    <s v="Winter"/>
    <x v="46"/>
    <s v="ROSELLA"/>
    <s v="YanYeanTOS1CvRosella"/>
    <s v="HarvestRipe"/>
    <n v="167"/>
  </r>
  <r>
    <s v="rosella"/>
    <x v="2"/>
    <n v="264.65760383297"/>
    <x v="2"/>
    <d v="2019-09-23T00:00:00"/>
    <s v="Rosella"/>
    <d v="2019-04-01T00:00:00"/>
    <m/>
    <m/>
    <d v="2019-04-11T00:00:00"/>
    <n v="11"/>
    <s v="Wheat"/>
    <s v="Winter"/>
    <x v="46"/>
    <s v="ROSELLA"/>
    <s v="YanYeanTOS3CvRosella"/>
    <s v="HarvestRipe"/>
    <n v="176"/>
  </r>
  <r>
    <s v="rosella"/>
    <x v="3"/>
    <n v="271.81312897312"/>
    <x v="2"/>
    <d v="2019-09-30T00:00:00"/>
    <s v="Rosella"/>
    <d v="2019-04-15T00:00:00"/>
    <m/>
    <m/>
    <d v="2019-04-24T00:00:00"/>
    <n v="10"/>
    <s v="Wheat"/>
    <s v="Winter"/>
    <x v="46"/>
    <s v="ROSELLA"/>
    <s v="YanYeanTOS4CvRosella"/>
    <s v="HarvestRipe"/>
    <n v="169"/>
  </r>
  <r>
    <s v="rosella"/>
    <x v="4"/>
    <n v="277.210822426788"/>
    <x v="2"/>
    <d v="2019-10-05T00:00:00"/>
    <s v="Rosella"/>
    <d v="2019-05-01T00:00:00"/>
    <m/>
    <m/>
    <d v="2019-05-13T00:00:00"/>
    <n v="13"/>
    <s v="Wheat"/>
    <s v="Winter"/>
    <x v="46"/>
    <s v="ROSELLA"/>
    <s v="YanYeanTOS5CvRosella"/>
    <s v="HarvestRipe"/>
    <n v="158"/>
  </r>
  <r>
    <s v="rosella"/>
    <x v="5"/>
    <n v="283.005967278127"/>
    <x v="2"/>
    <d v="2019-10-11T00:00:00"/>
    <s v="Rosella"/>
    <d v="2019-05-15T00:00:00"/>
    <m/>
    <m/>
    <d v="2019-05-27T00:00:00"/>
    <n v="13"/>
    <s v="Wheat"/>
    <s v="Winter"/>
    <x v="46"/>
    <s v="ROSELLA"/>
    <s v="YanYeanTOS6CvRosella"/>
    <s v="HarvestRipe"/>
    <n v="150"/>
  </r>
  <r>
    <s v="rosella"/>
    <x v="6"/>
    <n v="288.735216955902"/>
    <x v="2"/>
    <d v="2019-10-17T00:00:00"/>
    <s v="Rosella"/>
    <d v="2019-05-31T00:00:00"/>
    <m/>
    <m/>
    <d v="2019-06-11T00:00:00"/>
    <n v="12"/>
    <s v="Wheat"/>
    <s v="Winter"/>
    <x v="46"/>
    <s v="ROSELLA"/>
    <s v="YanYeanTOS7CvRosella"/>
    <s v="HarvestRipe"/>
    <n v="140"/>
  </r>
  <r>
    <s v="rosella"/>
    <x v="7"/>
    <n v="294.630596770415"/>
    <x v="2"/>
    <d v="2019-10-23T00:00:00"/>
    <s v="Rosella"/>
    <d v="2019-06-14T00:00:00"/>
    <m/>
    <m/>
    <d v="2019-06-29T00:00:00"/>
    <n v="16"/>
    <s v="Wheat"/>
    <s v="Winter"/>
    <x v="46"/>
    <s v="ROSELLA"/>
    <s v="YanYeanTOS8CvRosella"/>
    <s v="HarvestRipe"/>
    <n v="132"/>
  </r>
  <r>
    <s v="rosella"/>
    <x v="8"/>
    <n v="311.442056552567"/>
    <x v="2"/>
    <d v="2019-11-08T00:00:00"/>
    <s v="Rosella"/>
    <d v="2019-07-16T00:00:00"/>
    <m/>
    <m/>
    <d v="2019-07-29T00:00:00"/>
    <n v="14"/>
    <s v="Wheat"/>
    <s v="Winter"/>
    <x v="46"/>
    <s v="ROSELLA"/>
    <s v="YanYeanTOS9CvRosella"/>
    <s v="HarvestRipe"/>
    <n v="116"/>
  </r>
  <r>
    <s v="scepter"/>
    <x v="0"/>
    <n v="160.291032233323"/>
    <x v="2"/>
    <d v="2019-06-10T00:00:00"/>
    <s v="Scepter"/>
    <d v="2019-03-05T00:00:00"/>
    <n v="9"/>
    <n v="9"/>
    <d v="2019-03-18T00:00:00"/>
    <n v="14"/>
    <s v="Wheat"/>
    <s v="Spring"/>
    <x v="47"/>
    <s v="SCEPTER"/>
    <s v="YanYeanTOS1CvScepter"/>
    <s v="HarvestRipe"/>
    <n v="98"/>
  </r>
  <r>
    <s v="scepter"/>
    <x v="2"/>
    <n v="211.257995960234"/>
    <x v="2"/>
    <d v="2019-07-31T00:00:00"/>
    <s v="Scepter"/>
    <d v="2019-04-01T00:00:00"/>
    <m/>
    <m/>
    <d v="2019-04-11T00:00:00"/>
    <n v="11"/>
    <s v="Wheat"/>
    <s v="Spring"/>
    <x v="47"/>
    <s v="SCEPTER"/>
    <s v="YanYeanTOS3CvScepter"/>
    <s v="HarvestRipe"/>
    <n v="122"/>
  </r>
  <r>
    <s v="scepter"/>
    <x v="3"/>
    <n v="249.073012851779"/>
    <x v="2"/>
    <d v="2019-09-07T00:00:00"/>
    <s v="Scepter"/>
    <d v="2019-04-15T00:00:00"/>
    <m/>
    <m/>
    <d v="2019-05-01T00:00:00"/>
    <n v="17.5"/>
    <s v="Wheat"/>
    <s v="Spring"/>
    <x v="47"/>
    <s v="SCEPTER"/>
    <s v="YanYeanTOS4CvScepter"/>
    <s v="HarvestRipe"/>
    <n v="146"/>
  </r>
  <r>
    <s v="scepter"/>
    <x v="4"/>
    <n v="262.040343322769"/>
    <x v="2"/>
    <d v="2019-09-20T00:00:00"/>
    <s v="Scepter"/>
    <d v="2019-05-01T00:00:00"/>
    <n v="10"/>
    <n v="10"/>
    <d v="2019-05-13T00:00:00"/>
    <n v="13"/>
    <s v="Wheat"/>
    <s v="Spring"/>
    <x v="47"/>
    <s v="SCEPTER"/>
    <s v="YanYeanTOS5CvScepter"/>
    <s v="HarvestRipe"/>
    <n v="143"/>
  </r>
  <r>
    <s v="scepter"/>
    <x v="5"/>
    <n v="275.520926801992"/>
    <x v="2"/>
    <d v="2019-10-04T00:00:00"/>
    <s v="Scepter"/>
    <d v="2019-05-15T00:00:00"/>
    <m/>
    <m/>
    <d v="2019-05-27T00:00:00"/>
    <n v="13"/>
    <s v="Wheat"/>
    <s v="Spring"/>
    <x v="47"/>
    <s v="SCEPTER"/>
    <s v="YanYeanTOS6CvScepter"/>
    <s v="HarvestRipe"/>
    <n v="143"/>
  </r>
  <r>
    <s v="scepter"/>
    <x v="6"/>
    <n v="280.852298177632"/>
    <x v="2"/>
    <d v="2019-10-09T00:00:00"/>
    <s v="Scepter"/>
    <d v="2019-05-31T00:00:00"/>
    <m/>
    <m/>
    <d v="2019-06-11T00:00:00"/>
    <n v="12"/>
    <s v="Wheat"/>
    <s v="Spring"/>
    <x v="47"/>
    <s v="SCEPTER"/>
    <s v="YanYeanTOS7CvScepter"/>
    <s v="HarvestRipe"/>
    <n v="132"/>
  </r>
  <r>
    <s v="scepter"/>
    <x v="7"/>
    <n v="287.461465472145"/>
    <x v="2"/>
    <d v="2019-10-15T00:00:00"/>
    <s v="Scepter"/>
    <d v="2019-06-14T00:00:00"/>
    <n v="9"/>
    <n v="9"/>
    <d v="2019-06-27T00:00:00"/>
    <n v="14"/>
    <s v="Wheat"/>
    <s v="Spring"/>
    <x v="47"/>
    <s v="SCEPTER"/>
    <s v="YanYeanTOS8CvScepter"/>
    <s v="HarvestRipe"/>
    <n v="124"/>
  </r>
  <r>
    <s v="scepter"/>
    <x v="8"/>
    <n v="301.529627708727"/>
    <x v="2"/>
    <d v="2019-10-30T00:00:00"/>
    <s v="Scepter"/>
    <d v="2019-07-16T00:00:00"/>
    <m/>
    <m/>
    <d v="2019-07-29T00:00:00"/>
    <n v="14"/>
    <s v="Wheat"/>
    <s v="Spring"/>
    <x v="47"/>
    <s v="SCEPTER"/>
    <s v="YanYeanTOS9CvScepter"/>
    <s v="HarvestRipe"/>
    <n v="107"/>
  </r>
  <r>
    <s v="scout"/>
    <x v="0"/>
    <n v="197.379382975859"/>
    <x v="2"/>
    <d v="2019-07-17T00:00:00"/>
    <s v="Scout"/>
    <d v="2019-03-05T00:00:00"/>
    <m/>
    <m/>
    <d v="2019-03-18T00:00:00"/>
    <n v="14"/>
    <s v="Wheat"/>
    <s v="Spring"/>
    <x v="48"/>
    <s v="SCOUT"/>
    <s v="YanYeanTOS1CvScout"/>
    <s v="HarvestRipe"/>
    <n v="135"/>
  </r>
  <r>
    <s v="scout"/>
    <x v="2"/>
    <n v="225.621749843236"/>
    <x v="2"/>
    <d v="2019-08-15T00:00:00"/>
    <s v="Scout"/>
    <d v="2019-04-01T00:00:00"/>
    <m/>
    <m/>
    <d v="2019-04-11T00:00:00"/>
    <n v="11"/>
    <s v="Wheat"/>
    <s v="Spring"/>
    <x v="48"/>
    <s v="SCOUT"/>
    <s v="YanYeanTOS3CvScout"/>
    <s v="HarvestRipe"/>
    <n v="137"/>
  </r>
  <r>
    <s v="scout"/>
    <x v="3"/>
    <n v="245.286751018525"/>
    <x v="2"/>
    <d v="2019-09-03T00:00:00"/>
    <s v="Scout"/>
    <d v="2019-04-15T00:00:00"/>
    <m/>
    <m/>
    <d v="2019-04-24T00:00:00"/>
    <n v="10"/>
    <s v="Wheat"/>
    <s v="Spring"/>
    <x v="48"/>
    <s v="SCOUT"/>
    <s v="YanYeanTOS4CvScout"/>
    <s v="HarvestRipe"/>
    <n v="142"/>
  </r>
  <r>
    <s v="scout"/>
    <x v="4"/>
    <n v="262.98849826677"/>
    <x v="2"/>
    <d v="2019-09-21T00:00:00"/>
    <s v="Scout"/>
    <d v="2019-05-01T00:00:00"/>
    <m/>
    <m/>
    <d v="2019-05-13T00:00:00"/>
    <n v="13"/>
    <s v="Wheat"/>
    <s v="Spring"/>
    <x v="48"/>
    <s v="SCOUT"/>
    <s v="YanYeanTOS5CvScout"/>
    <s v="HarvestRipe"/>
    <n v="144"/>
  </r>
  <r>
    <s v="scout"/>
    <x v="5"/>
    <n v="274.097085274447"/>
    <x v="2"/>
    <d v="2019-10-02T00:00:00"/>
    <s v="Scout"/>
    <d v="2019-05-15T00:00:00"/>
    <m/>
    <m/>
    <d v="2019-05-27T00:00:00"/>
    <n v="13"/>
    <s v="Wheat"/>
    <s v="Spring"/>
    <x v="48"/>
    <s v="SCOUT"/>
    <s v="YanYeanTOS6CvScout"/>
    <s v="HarvestRipe"/>
    <n v="141"/>
  </r>
  <r>
    <s v="scout"/>
    <x v="6"/>
    <n v="280.852298177632"/>
    <x v="2"/>
    <d v="2019-10-09T00:00:00"/>
    <s v="Scout"/>
    <d v="2019-05-31T00:00:00"/>
    <m/>
    <m/>
    <d v="2019-06-11T00:00:00"/>
    <n v="12"/>
    <s v="Wheat"/>
    <s v="Spring"/>
    <x v="48"/>
    <s v="SCOUT"/>
    <s v="YanYeanTOS7CvScout"/>
    <s v="HarvestRipe"/>
    <n v="132"/>
  </r>
  <r>
    <s v="scout"/>
    <x v="7"/>
    <n v="286.027639212491"/>
    <x v="2"/>
    <d v="2019-10-14T00:00:00"/>
    <s v="Scout"/>
    <d v="2019-06-14T00:00:00"/>
    <m/>
    <m/>
    <d v="2019-06-29T00:00:00"/>
    <n v="16"/>
    <s v="Wheat"/>
    <s v="Spring"/>
    <x v="48"/>
    <s v="SCOUT"/>
    <s v="YanYeanTOS8CvScout"/>
    <s v="HarvestRipe"/>
    <n v="123"/>
  </r>
  <r>
    <s v="scout"/>
    <x v="8"/>
    <n v="300.596165183436"/>
    <x v="2"/>
    <d v="2019-10-29T00:00:00"/>
    <s v="Scout"/>
    <d v="2019-07-16T00:00:00"/>
    <m/>
    <m/>
    <d v="2019-07-29T00:00:00"/>
    <n v="14"/>
    <s v="Wheat"/>
    <s v="Spring"/>
    <x v="48"/>
    <s v="SCOUT"/>
    <s v="YanYeanTOS9CvScout"/>
    <s v="HarvestRipe"/>
    <n v="106"/>
  </r>
  <r>
    <s v="scythe"/>
    <x v="0"/>
    <n v="195.07813178497"/>
    <x v="2"/>
    <d v="2019-07-15T00:00:00"/>
    <s v="AGT_Scythe"/>
    <d v="2019-03-05T00:00:00"/>
    <m/>
    <m/>
    <d v="2019-03-18T00:00:00"/>
    <n v="14"/>
    <s v="Wheat"/>
    <s v="Spring"/>
    <x v="49"/>
    <s v="AGT_SCYTHE"/>
    <s v="YanYeanTOS1CvScythe"/>
    <s v="HarvestRipe"/>
    <n v="133"/>
  </r>
  <r>
    <s v="scythe"/>
    <x v="2"/>
    <n v="234.305833644028"/>
    <x v="2"/>
    <d v="2019-08-23T00:00:00"/>
    <s v="AGT_Scythe"/>
    <d v="2019-04-01T00:00:00"/>
    <m/>
    <m/>
    <d v="2019-04-11T00:00:00"/>
    <n v="11"/>
    <s v="Wheat"/>
    <s v="Spring"/>
    <x v="49"/>
    <s v="AGT_SCYTHE"/>
    <s v="YanYeanTOS3CvScythe"/>
    <s v="HarvestRipe"/>
    <n v="145"/>
  </r>
  <r>
    <s v="scythe"/>
    <x v="3"/>
    <n v="253.49249852695"/>
    <x v="2"/>
    <d v="2019-09-11T00:00:00"/>
    <s v="AGT_Scythe"/>
    <d v="2019-04-15T00:00:00"/>
    <m/>
    <m/>
    <d v="2019-05-13T00:00:00"/>
    <n v="29"/>
    <s v="Wheat"/>
    <s v="Spring"/>
    <x v="49"/>
    <s v="AGT_SCYTHE"/>
    <s v="YanYeanTOS4CvScythe"/>
    <s v="HarvestRipe"/>
    <n v="150"/>
  </r>
  <r>
    <s v="scythe"/>
    <x v="4"/>
    <n v="264.991232924276"/>
    <x v="2"/>
    <d v="2019-09-23T00:00:00"/>
    <s v="AGT_Scythe"/>
    <d v="2019-05-01T00:00:00"/>
    <m/>
    <m/>
    <d v="2019-05-13T00:00:00"/>
    <n v="13"/>
    <s v="Wheat"/>
    <s v="Spring"/>
    <x v="49"/>
    <s v="AGT_SCYTHE"/>
    <s v="YanYeanTOS5CvScythe"/>
    <s v="HarvestRipe"/>
    <n v="146"/>
  </r>
  <r>
    <s v="scythe"/>
    <x v="5"/>
    <n v="274.477034126012"/>
    <x v="2"/>
    <d v="2019-10-02T00:00:00"/>
    <s v="AGT_Scythe"/>
    <d v="2019-05-15T00:00:00"/>
    <m/>
    <m/>
    <d v="2019-05-27T00:00:00"/>
    <n v="13"/>
    <s v="Wheat"/>
    <s v="Spring"/>
    <x v="49"/>
    <s v="AGT_SCYTHE"/>
    <s v="YanYeanTOS6CvScythe"/>
    <s v="HarvestRipe"/>
    <n v="141"/>
  </r>
  <r>
    <s v="scythe"/>
    <x v="6"/>
    <n v="282.759131449238"/>
    <x v="2"/>
    <d v="2019-10-11T00:00:00"/>
    <s v="AGT_Scythe"/>
    <d v="2019-05-31T00:00:00"/>
    <m/>
    <m/>
    <d v="2019-06-11T00:00:00"/>
    <n v="12"/>
    <s v="Wheat"/>
    <s v="Spring"/>
    <x v="49"/>
    <s v="AGT_SCYTHE"/>
    <s v="YanYeanTOS7CvScythe"/>
    <s v="HarvestRipe"/>
    <n v="134"/>
  </r>
  <r>
    <s v="scythe"/>
    <x v="7"/>
    <n v="289.002686318296"/>
    <x v="2"/>
    <d v="2019-10-17T00:00:00"/>
    <s v="AGT_Scythe"/>
    <d v="2019-06-14T00:00:00"/>
    <m/>
    <m/>
    <d v="2019-06-27T00:00:00"/>
    <n v="14"/>
    <s v="Wheat"/>
    <s v="Spring"/>
    <x v="49"/>
    <s v="AGT_SCYTHE"/>
    <s v="YanYeanTOS8CvScythe"/>
    <s v="HarvestRipe"/>
    <n v="126"/>
  </r>
  <r>
    <s v="scythe"/>
    <x v="8"/>
    <n v="299.882991034991"/>
    <x v="2"/>
    <d v="2019-10-28T00:00:00"/>
    <s v="AGT_Scythe"/>
    <d v="2019-07-16T00:00:00"/>
    <m/>
    <m/>
    <d v="2019-07-29T00:00:00"/>
    <n v="14"/>
    <s v="Wheat"/>
    <s v="Spring"/>
    <x v="49"/>
    <s v="AGT_SCYTHE"/>
    <s v="YanYeanTOS9CvScythe"/>
    <s v="HarvestRipe"/>
    <n v="105"/>
  </r>
  <r>
    <s v="spitfire"/>
    <x v="0"/>
    <n v="153.543839964717"/>
    <x v="2"/>
    <d v="2019-06-04T00:00:00"/>
    <s v="Spitfire"/>
    <d v="2019-03-05T00:00:00"/>
    <m/>
    <m/>
    <d v="2019-03-18T00:00:00"/>
    <n v="14"/>
    <s v="Wheat"/>
    <s v="Spring"/>
    <x v="50"/>
    <s v="SPITFIRE"/>
    <s v="YanYeanTOS1CvSpitfire"/>
    <s v="HarvestRipe"/>
    <n v="92"/>
  </r>
  <r>
    <s v="spitfire"/>
    <x v="2"/>
    <n v="203.803821631817"/>
    <x v="2"/>
    <d v="2019-07-24T00:00:00"/>
    <s v="Spitfire"/>
    <d v="2019-04-01T00:00:00"/>
    <m/>
    <m/>
    <d v="2019-04-11T00:00:00"/>
    <n v="11"/>
    <s v="Wheat"/>
    <s v="Spring"/>
    <x v="50"/>
    <s v="SPITFIRE"/>
    <s v="YanYeanTOS3CvSpitfire"/>
    <s v="HarvestRipe"/>
    <n v="115"/>
  </r>
  <r>
    <s v="spitfire"/>
    <x v="3"/>
    <n v="242.433380400577"/>
    <x v="2"/>
    <d v="2019-08-31T00:00:00"/>
    <s v="Spitfire"/>
    <d v="2019-04-15T00:00:00"/>
    <m/>
    <m/>
    <d v="2019-05-03T00:00:00"/>
    <n v="19.5"/>
    <s v="Wheat"/>
    <s v="Spring"/>
    <x v="50"/>
    <s v="SPITFIRE"/>
    <s v="YanYeanTOS4CvSpitfire"/>
    <s v="HarvestRipe"/>
    <n v="139"/>
  </r>
  <r>
    <s v="spitfire"/>
    <x v="4"/>
    <n v="257.299568602763"/>
    <x v="2"/>
    <d v="2019-09-15T00:00:00"/>
    <s v="Spitfire"/>
    <d v="2019-05-01T00:00:00"/>
    <m/>
    <m/>
    <d v="2019-05-13T00:00:00"/>
    <n v="13"/>
    <s v="Wheat"/>
    <s v="Spring"/>
    <x v="50"/>
    <s v="SPITFIRE"/>
    <s v="YanYeanTOS5CvSpitfire"/>
    <s v="HarvestRipe"/>
    <n v="138"/>
  </r>
  <r>
    <s v="spitfire"/>
    <x v="5"/>
    <n v="270.88911550747"/>
    <x v="2"/>
    <d v="2019-09-29T00:00:00"/>
    <s v="Spitfire"/>
    <d v="2019-05-15T00:00:00"/>
    <m/>
    <m/>
    <d v="2019-05-27T00:00:00"/>
    <n v="13"/>
    <s v="Wheat"/>
    <s v="Spring"/>
    <x v="50"/>
    <s v="SPITFIRE"/>
    <s v="YanYeanTOS6CvSpitfire"/>
    <s v="HarvestRipe"/>
    <n v="138"/>
  </r>
  <r>
    <s v="spitfire"/>
    <x v="6"/>
    <n v="277.294217326264"/>
    <x v="2"/>
    <d v="2019-10-05T00:00:00"/>
    <s v="Spitfire"/>
    <d v="2019-05-31T00:00:00"/>
    <m/>
    <m/>
    <d v="2019-06-11T00:00:00"/>
    <n v="12"/>
    <s v="Wheat"/>
    <s v="Spring"/>
    <x v="50"/>
    <s v="SPITFIRE"/>
    <s v="YanYeanTOS7CvSpitfire"/>
    <s v="HarvestRipe"/>
    <n v="128"/>
  </r>
  <r>
    <s v="spitfire"/>
    <x v="7"/>
    <n v="284.593812952837"/>
    <x v="2"/>
    <d v="2019-10-13T00:00:00"/>
    <s v="Spitfire"/>
    <d v="2019-06-14T00:00:00"/>
    <m/>
    <m/>
    <d v="2019-06-29T00:00:00"/>
    <n v="16"/>
    <s v="Wheat"/>
    <s v="Spring"/>
    <x v="50"/>
    <s v="SPITFIRE"/>
    <s v="YanYeanTOS8CvSpitfire"/>
    <s v="HarvestRipe"/>
    <n v="122"/>
  </r>
  <r>
    <s v="spitfire"/>
    <x v="8"/>
    <n v="298.154431510487"/>
    <x v="2"/>
    <d v="2019-10-26T00:00:00"/>
    <s v="Spitfire"/>
    <d v="2019-07-16T00:00:00"/>
    <m/>
    <m/>
    <d v="2019-07-29T00:00:00"/>
    <n v="14"/>
    <s v="Wheat"/>
    <s v="Spring"/>
    <x v="50"/>
    <s v="SPITFIRE"/>
    <s v="YanYeanTOS9CvSpitfire"/>
    <s v="HarvestRipe"/>
    <n v="103"/>
  </r>
  <r>
    <s v="strzelecki"/>
    <x v="0"/>
    <n v="213.377195513201"/>
    <x v="2"/>
    <d v="2019-08-02T00:00:00"/>
    <s v="Strzelecki"/>
    <d v="2019-03-05T00:00:00"/>
    <m/>
    <m/>
    <d v="2019-03-18T00:00:00"/>
    <n v="14"/>
    <s v="Wheat"/>
    <s v="Spring"/>
    <x v="51"/>
    <s v="STRZELECKI"/>
    <s v="YanYeanTOS1CvStrzelecki"/>
    <s v="HarvestRipe"/>
    <n v="151"/>
  </r>
  <r>
    <s v="strzelecki"/>
    <x v="2"/>
    <n v="241.222930999079"/>
    <x v="2"/>
    <d v="2019-08-30T00:00:00"/>
    <s v="Strzelecki"/>
    <d v="2019-04-01T00:00:00"/>
    <m/>
    <m/>
    <d v="2019-04-11T00:00:00"/>
    <n v="11"/>
    <s v="Wheat"/>
    <s v="Spring"/>
    <x v="51"/>
    <s v="STRZELECKI"/>
    <s v="YanYeanTOS3CvStrzelecki"/>
    <s v="HarvestRipe"/>
    <n v="152"/>
  </r>
  <r>
    <s v="strzelecki"/>
    <x v="3"/>
    <n v="258.968588036213"/>
    <x v="2"/>
    <d v="2019-09-17T00:00:00"/>
    <s v="Strzelecki"/>
    <d v="2019-04-15T00:00:00"/>
    <m/>
    <m/>
    <d v="2019-05-03T00:00:00"/>
    <n v="19.5"/>
    <s v="Wheat"/>
    <s v="Spring"/>
    <x v="51"/>
    <s v="STRZELECKI"/>
    <s v="YanYeanTOS4CvStrzelecki"/>
    <s v="HarvestRipe"/>
    <n v="156"/>
  </r>
  <r>
    <s v="strzelecki"/>
    <x v="4"/>
    <n v="277.210822426788"/>
    <x v="2"/>
    <d v="2019-10-05T00:00:00"/>
    <s v="Strzelecki"/>
    <d v="2019-05-01T00:00:00"/>
    <m/>
    <m/>
    <d v="2019-05-09T00:00:00"/>
    <n v="9"/>
    <s v="Wheat"/>
    <s v="Spring"/>
    <x v="51"/>
    <s v="STRZELECKI"/>
    <s v="YanYeanTOS5CvStrzelecki"/>
    <s v="HarvestRipe"/>
    <n v="158"/>
  </r>
  <r>
    <s v="strzelecki"/>
    <x v="5"/>
    <n v="277.536283137646"/>
    <x v="2"/>
    <d v="2019-10-06T00:00:00"/>
    <s v="Strzelecki"/>
    <d v="2019-05-15T00:00:00"/>
    <m/>
    <m/>
    <d v="2019-05-27T00:00:00"/>
    <n v="13"/>
    <s v="Wheat"/>
    <s v="Spring"/>
    <x v="51"/>
    <s v="STRZELECKI"/>
    <s v="YanYeanTOS6CvStrzelecki"/>
    <s v="HarvestRipe"/>
    <n v="145"/>
  </r>
  <r>
    <s v="strzelecki"/>
    <x v="6"/>
    <n v="285.874967048492"/>
    <x v="2"/>
    <d v="2019-10-14T00:00:00"/>
    <s v="Strzelecki"/>
    <d v="2019-05-31T00:00:00"/>
    <m/>
    <m/>
    <d v="2019-06-11T00:00:00"/>
    <n v="12"/>
    <s v="Wheat"/>
    <s v="Spring"/>
    <x v="51"/>
    <s v="STRZELECKI"/>
    <s v="YanYeanTOS7CvStrzelecki"/>
    <s v="HarvestRipe"/>
    <n v="137"/>
  </r>
  <r>
    <s v="strzelecki"/>
    <x v="7"/>
    <n v="292.718828424209"/>
    <x v="2"/>
    <d v="2019-10-21T00:00:00"/>
    <s v="Strzelecki"/>
    <d v="2019-06-14T00:00:00"/>
    <m/>
    <m/>
    <d v="2019-06-29T00:00:00"/>
    <n v="16"/>
    <s v="Wheat"/>
    <s v="Spring"/>
    <x v="51"/>
    <s v="STRZELECKI"/>
    <s v="YanYeanTOS8CvStrzelecki"/>
    <s v="HarvestRipe"/>
    <n v="130"/>
  </r>
  <r>
    <s v="strzelecki"/>
    <x v="8"/>
    <n v="307.273410983096"/>
    <x v="2"/>
    <d v="2019-11-04T00:00:00"/>
    <s v="Strzelecki"/>
    <d v="2019-07-16T00:00:00"/>
    <m/>
    <m/>
    <d v="2019-07-29T00:00:00"/>
    <n v="14"/>
    <s v="Wheat"/>
    <s v="Spring"/>
    <x v="51"/>
    <s v="STRZELECKI"/>
    <s v="YanYeanTOS9CvStrzelecki"/>
    <s v="HarvestRipe"/>
    <n v="112"/>
  </r>
  <r>
    <s v="sunbee"/>
    <x v="0"/>
    <n v="142.377696730857"/>
    <x v="2"/>
    <d v="2019-05-23T00:00:00"/>
    <s v="Sunbee"/>
    <d v="2019-03-05T00:00:00"/>
    <m/>
    <m/>
    <d v="2019-03-18T00:00:00"/>
    <n v="14"/>
    <s v="Wheat"/>
    <s v="Spring"/>
    <x v="52"/>
    <s v="SUNBEE"/>
    <s v="YanYeanTOS1CvSunbee"/>
    <s v="HarvestRipe"/>
    <n v="80"/>
  </r>
  <r>
    <s v="sunbee"/>
    <x v="2"/>
    <n v="212.795495407747"/>
    <x v="2"/>
    <d v="2019-08-02T00:00:00"/>
    <s v="Sunbee"/>
    <d v="2019-04-01T00:00:00"/>
    <m/>
    <m/>
    <d v="2019-04-11T00:00:00"/>
    <n v="11"/>
    <s v="Wheat"/>
    <s v="Spring"/>
    <x v="52"/>
    <s v="SUNBEE"/>
    <s v="YanYeanTOS3CvSunbee"/>
    <s v="HarvestRipe"/>
    <n v="124"/>
  </r>
  <r>
    <s v="sunbee"/>
    <x v="3"/>
    <n v="245.624540625056"/>
    <x v="2"/>
    <d v="2019-09-04T00:00:00"/>
    <s v="Sunbee"/>
    <d v="2019-04-15T00:00:00"/>
    <m/>
    <m/>
    <d v="2019-04-24T00:00:00"/>
    <n v="10"/>
    <s v="Wheat"/>
    <s v="Spring"/>
    <x v="52"/>
    <s v="SUNBEE"/>
    <s v="YanYeanTOS4CvSunbee"/>
    <s v="HarvestRipe"/>
    <n v="143"/>
  </r>
  <r>
    <s v="sunbee"/>
    <x v="4"/>
    <n v="259.392102937389"/>
    <x v="2"/>
    <d v="2019-09-17T00:00:00"/>
    <s v="Sunbee"/>
    <d v="2019-05-01T00:00:00"/>
    <m/>
    <m/>
    <d v="2019-05-13T00:00:00"/>
    <n v="13"/>
    <s v="Wheat"/>
    <s v="Spring"/>
    <x v="52"/>
    <s v="SUNBEE"/>
    <s v="YanYeanTOS5CvSunbee"/>
    <s v="HarvestRipe"/>
    <n v="140"/>
  </r>
  <r>
    <s v="sunbee"/>
    <x v="5"/>
    <n v="275.007692989204"/>
    <x v="2"/>
    <d v="2019-10-03T00:00:00"/>
    <s v="Sunbee"/>
    <d v="2019-05-15T00:00:00"/>
    <m/>
    <m/>
    <d v="2019-05-27T00:00:00"/>
    <n v="13"/>
    <s v="Wheat"/>
    <s v="Spring"/>
    <x v="52"/>
    <s v="SUNBEE"/>
    <s v="YanYeanTOS6CvSunbee"/>
    <s v="HarvestRipe"/>
    <n v="142"/>
  </r>
  <r>
    <s v="sunbee"/>
    <x v="6"/>
    <n v="281.107883869476"/>
    <x v="2"/>
    <d v="2019-10-09T00:00:00"/>
    <s v="Sunbee"/>
    <d v="2019-05-31T00:00:00"/>
    <m/>
    <m/>
    <d v="2019-06-11T00:00:00"/>
    <n v="12"/>
    <s v="Wheat"/>
    <s v="Spring"/>
    <x v="52"/>
    <s v="SUNBEE"/>
    <s v="YanYeanTOS7CvSunbee"/>
    <s v="HarvestRipe"/>
    <n v="132"/>
  </r>
  <r>
    <s v="sunbee"/>
    <x v="7"/>
    <n v="284.425204833588"/>
    <x v="2"/>
    <d v="2019-10-12T00:00:00"/>
    <s v="Sunbee"/>
    <d v="2019-06-14T00:00:00"/>
    <m/>
    <m/>
    <d v="2019-06-27T00:00:00"/>
    <n v="14"/>
    <s v="Wheat"/>
    <s v="Spring"/>
    <x v="52"/>
    <s v="SUNBEE"/>
    <s v="YanYeanTOS8CvSunbee"/>
    <s v="HarvestRipe"/>
    <n v="121"/>
  </r>
  <r>
    <s v="sunbee"/>
    <x v="8"/>
    <n v="307.247746767906"/>
    <x v="2"/>
    <d v="2019-11-04T00:00:00"/>
    <s v="Sunbee"/>
    <d v="2019-07-16T00:00:00"/>
    <m/>
    <m/>
    <d v="2019-07-29T00:00:00"/>
    <n v="14"/>
    <s v="Wheat"/>
    <s v="Spring"/>
    <x v="52"/>
    <s v="SUNBEE"/>
    <s v="YanYeanTOS9CvSunbee"/>
    <s v="HarvestRipe"/>
    <n v="112"/>
  </r>
  <r>
    <s v="sunbri"/>
    <x v="0"/>
    <n v="191.444703674095"/>
    <x v="2"/>
    <d v="2019-07-11T00:00:00"/>
    <s v="Sunbri"/>
    <d v="2019-03-05T00:00:00"/>
    <m/>
    <m/>
    <d v="2019-03-18T00:00:00"/>
    <n v="14"/>
    <s v="Wheat"/>
    <s v="Spring"/>
    <x v="53"/>
    <s v="SUNBRI"/>
    <s v="YanYeanTOS1CvSunbri"/>
    <s v="HarvestRipe"/>
    <n v="129"/>
  </r>
  <r>
    <s v="sunbri"/>
    <x v="2"/>
    <n v="248.5534883603"/>
    <x v="2"/>
    <d v="2019-09-07T00:00:00"/>
    <s v="Sunbri"/>
    <d v="2019-04-01T00:00:00"/>
    <m/>
    <m/>
    <d v="2019-04-11T00:00:00"/>
    <n v="11"/>
    <s v="Wheat"/>
    <s v="Spring"/>
    <x v="53"/>
    <s v="SUNBRI"/>
    <s v="YanYeanTOS3CvSunbri"/>
    <s v="HarvestRipe"/>
    <n v="160"/>
  </r>
  <r>
    <s v="sunbri"/>
    <x v="3"/>
    <n v="269.416357980518"/>
    <x v="2"/>
    <d v="2019-09-27T00:00:00"/>
    <s v="Sunbri"/>
    <d v="2019-04-15T00:00:00"/>
    <m/>
    <m/>
    <d v="2019-04-24T00:00:00"/>
    <n v="10"/>
    <s v="Wheat"/>
    <s v="Spring"/>
    <x v="53"/>
    <s v="SUNBRI"/>
    <s v="YanYeanTOS4CvSunbri"/>
    <s v="HarvestRipe"/>
    <n v="166"/>
  </r>
  <r>
    <s v="sunbri"/>
    <x v="4"/>
    <n v="277.210822426788"/>
    <x v="2"/>
    <d v="2019-10-05T00:00:00"/>
    <s v="Sunbri"/>
    <d v="2019-05-01T00:00:00"/>
    <m/>
    <m/>
    <d v="2019-05-13T00:00:00"/>
    <n v="13"/>
    <s v="Wheat"/>
    <s v="Spring"/>
    <x v="53"/>
    <s v="SUNBRI"/>
    <s v="YanYeanTOS5CvSunbri"/>
    <s v="HarvestRipe"/>
    <n v="158"/>
  </r>
  <r>
    <s v="sunbri"/>
    <x v="5"/>
    <n v="287.01659168958"/>
    <x v="2"/>
    <d v="2019-10-15T00:00:00"/>
    <s v="Sunbri"/>
    <d v="2019-05-15T00:00:00"/>
    <m/>
    <m/>
    <d v="2019-05-27T00:00:00"/>
    <n v="13"/>
    <s v="Wheat"/>
    <s v="Spring"/>
    <x v="53"/>
    <s v="SUNBRI"/>
    <s v="YanYeanTOS6CvSunbri"/>
    <s v="HarvestRipe"/>
    <n v="154"/>
  </r>
  <r>
    <s v="sunbri"/>
    <x v="6"/>
    <n v="290.642050227508"/>
    <x v="2"/>
    <d v="2019-10-19T00:00:00"/>
    <s v="Sunbri"/>
    <d v="2019-05-31T00:00:00"/>
    <m/>
    <m/>
    <d v="2019-06-13T00:00:00"/>
    <n v="14"/>
    <s v="Wheat"/>
    <s v="Spring"/>
    <x v="53"/>
    <s v="SUNBRI"/>
    <s v="YanYeanTOS7CvSunbri"/>
    <s v="HarvestRipe"/>
    <n v="142"/>
  </r>
  <r>
    <s v="sunbri"/>
    <x v="7"/>
    <n v="296.326656693829"/>
    <x v="2"/>
    <d v="2019-10-24T00:00:00"/>
    <s v="Sunbri"/>
    <d v="2019-06-14T00:00:00"/>
    <m/>
    <m/>
    <d v="2019-06-27T00:00:00"/>
    <n v="14"/>
    <s v="Wheat"/>
    <s v="Spring"/>
    <x v="53"/>
    <s v="SUNBRI"/>
    <s v="YanYeanTOS8CvSunbri"/>
    <s v="HarvestRipe"/>
    <n v="133"/>
  </r>
  <r>
    <s v="sunbri"/>
    <x v="8"/>
    <n v="307.903971892743"/>
    <x v="2"/>
    <d v="2019-11-05T00:00:00"/>
    <s v="Sunbri"/>
    <d v="2019-07-16T00:00:00"/>
    <m/>
    <m/>
    <d v="2019-07-29T00:00:00"/>
    <n v="14"/>
    <s v="Wheat"/>
    <s v="Spring"/>
    <x v="53"/>
    <s v="SUNBRI"/>
    <s v="YanYeanTOS9CvSunbri"/>
    <s v="HarvestRipe"/>
    <n v="113"/>
  </r>
  <r>
    <s v="sunlamb"/>
    <x v="0"/>
    <n v="229.487044238611"/>
    <x v="2"/>
    <d v="2019-08-18T00:00:00"/>
    <s v="Sunlamb"/>
    <d v="2019-03-05T00:00:00"/>
    <m/>
    <m/>
    <d v="2019-03-18T00:00:00"/>
    <n v="14"/>
    <s v="Wheat"/>
    <s v="Spring"/>
    <x v="54"/>
    <s v="SUNLAMB"/>
    <s v="YanYeanTOS1CvSunlamb"/>
    <s v="HarvestRipe"/>
    <n v="167"/>
  </r>
  <r>
    <s v="sunlamb"/>
    <x v="2"/>
    <n v="279.951911224906"/>
    <x v="2"/>
    <d v="2019-10-08T00:00:00"/>
    <s v="Sunlamb"/>
    <d v="2019-04-01T00:00:00"/>
    <m/>
    <m/>
    <d v="2019-04-11T00:00:00"/>
    <n v="11"/>
    <s v="Wheat"/>
    <s v="Spring"/>
    <x v="54"/>
    <s v="SUNLAMB"/>
    <s v="YanYeanTOS3CvSunlamb"/>
    <s v="HarvestRipe"/>
    <n v="191"/>
  </r>
  <r>
    <s v="sunlamb"/>
    <x v="3"/>
    <n v="282.195100350549"/>
    <x v="2"/>
    <d v="2019-10-10T00:00:00"/>
    <s v="Sunlamb"/>
    <d v="2019-04-15T00:00:00"/>
    <m/>
    <m/>
    <d v="2019-05-03T00:00:00"/>
    <n v="19.5"/>
    <s v="Wheat"/>
    <s v="Spring"/>
    <x v="54"/>
    <s v="SUNLAMB"/>
    <s v="YanYeanTOS4CvSunlamb"/>
    <s v="HarvestRipe"/>
    <n v="179"/>
  </r>
  <r>
    <s v="sunlamb"/>
    <x v="4"/>
    <n v="292.381301530806"/>
    <x v="2"/>
    <d v="2019-10-20T00:00:00"/>
    <s v="Sunlamb"/>
    <d v="2019-05-01T00:00:00"/>
    <m/>
    <m/>
    <d v="2019-05-13T00:00:00"/>
    <n v="13"/>
    <s v="Wheat"/>
    <s v="Spring"/>
    <x v="54"/>
    <s v="SUNLAMB"/>
    <s v="YanYeanTOS5CvSunlamb"/>
    <s v="HarvestRipe"/>
    <n v="173"/>
  </r>
  <r>
    <s v="sunlamb"/>
    <x v="5"/>
    <n v="299.630185204705"/>
    <x v="2"/>
    <d v="2019-10-28T00:00:00"/>
    <s v="Sunlamb"/>
    <d v="2019-05-15T00:00:00"/>
    <m/>
    <m/>
    <d v="2019-05-27T00:00:00"/>
    <n v="13"/>
    <s v="Wheat"/>
    <s v="Spring"/>
    <x v="54"/>
    <s v="SUNLAMB"/>
    <s v="YanYeanTOS6CvSunlamb"/>
    <s v="HarvestRipe"/>
    <n v="167"/>
  </r>
  <r>
    <s v="sunlamb"/>
    <x v="6"/>
    <n v="300.874047529499"/>
    <x v="2"/>
    <d v="2019-10-29T00:00:00"/>
    <s v="Sunlamb"/>
    <d v="2019-05-31T00:00:00"/>
    <m/>
    <m/>
    <d v="2019-06-13T00:00:00"/>
    <n v="14"/>
    <s v="Wheat"/>
    <s v="Spring"/>
    <x v="54"/>
    <s v="SUNLAMB"/>
    <s v="YanYeanTOS7CvSunlamb"/>
    <s v="HarvestRipe"/>
    <n v="152"/>
  </r>
  <r>
    <s v="sunlamb"/>
    <x v="7"/>
    <n v="305.075110426658"/>
    <x v="2"/>
    <d v="2019-11-02T00:00:00"/>
    <s v="Sunlamb"/>
    <d v="2019-06-14T00:00:00"/>
    <m/>
    <m/>
    <d v="2019-07-01T00:00:00"/>
    <n v="18"/>
    <s v="Wheat"/>
    <s v="Spring"/>
    <x v="54"/>
    <s v="SUNLAMB"/>
    <s v="YanYeanTOS8CvSunlamb"/>
    <s v="HarvestRipe"/>
    <n v="142"/>
  </r>
  <r>
    <s v="sunlamb"/>
    <x v="8"/>
    <n v="308.540149732807"/>
    <x v="2"/>
    <d v="2019-11-06T00:00:00"/>
    <s v="Sunlamb"/>
    <d v="2019-07-16T00:00:00"/>
    <m/>
    <m/>
    <d v="2019-07-29T00:00:00"/>
    <n v="14"/>
    <s v="Wheat"/>
    <s v="Spring"/>
    <x v="54"/>
    <s v="SUNLAMB"/>
    <s v="YanYeanTOS9CvSunlamb"/>
    <s v="HarvestRipe"/>
    <n v="114"/>
  </r>
  <r>
    <s v="sunstate"/>
    <x v="0"/>
    <n v="149.971584804306"/>
    <x v="2"/>
    <d v="2019-05-31T00:00:00"/>
    <s v="Sunstate"/>
    <d v="2019-03-05T00:00:00"/>
    <m/>
    <m/>
    <d v="2019-03-18T00:00:00"/>
    <n v="14"/>
    <s v="Wheat"/>
    <s v="Spring"/>
    <x v="55"/>
    <s v="SUNSTATE"/>
    <s v="YanYeanTOS1CvSunstate"/>
    <s v="HarvestRipe"/>
    <n v="88"/>
  </r>
  <r>
    <s v="sunstate"/>
    <x v="2"/>
    <n v="225.302584354401"/>
    <x v="2"/>
    <d v="2019-08-14T00:00:00"/>
    <s v="Sunstate"/>
    <d v="2019-04-01T00:00:00"/>
    <m/>
    <m/>
    <d v="2019-04-11T00:00:00"/>
    <n v="11"/>
    <s v="Wheat"/>
    <s v="Spring"/>
    <x v="55"/>
    <s v="SUNSTATE"/>
    <s v="YanYeanTOS3CvSunstate"/>
    <s v="HarvestRipe"/>
    <n v="136"/>
  </r>
  <r>
    <s v="sunstate"/>
    <x v="3"/>
    <n v="243.865828798376"/>
    <x v="2"/>
    <d v="2019-09-02T00:00:00"/>
    <s v="Sunstate"/>
    <d v="2019-04-15T00:00:00"/>
    <m/>
    <m/>
    <d v="2019-04-24T00:00:00"/>
    <n v="10"/>
    <s v="Wheat"/>
    <s v="Spring"/>
    <x v="55"/>
    <s v="SUNSTATE"/>
    <s v="YanYeanTOS4CvSunstate"/>
    <s v="HarvestRipe"/>
    <n v="141"/>
  </r>
  <r>
    <s v="sunstate"/>
    <x v="4"/>
    <n v="266.781118042775"/>
    <x v="2"/>
    <d v="2019-09-25T00:00:00"/>
    <s v="Sunstate"/>
    <d v="2019-05-01T00:00:00"/>
    <m/>
    <m/>
    <d v="2019-05-13T00:00:00"/>
    <n v="13"/>
    <s v="Wheat"/>
    <s v="Spring"/>
    <x v="55"/>
    <s v="SUNSTATE"/>
    <s v="YanYeanTOS5CvSunstate"/>
    <s v="HarvestRipe"/>
    <n v="148"/>
  </r>
  <r>
    <s v="sunstate"/>
    <x v="5"/>
    <n v="268.01720403648"/>
    <x v="2"/>
    <d v="2019-09-26T00:00:00"/>
    <s v="Sunstate"/>
    <d v="2019-05-15T00:00:00"/>
    <m/>
    <m/>
    <d v="2019-05-27T00:00:00"/>
    <n v="13"/>
    <s v="Wheat"/>
    <s v="Spring"/>
    <x v="55"/>
    <s v="SUNSTATE"/>
    <s v="YanYeanTOS6CvSunstate"/>
    <s v="HarvestRipe"/>
    <n v="135"/>
  </r>
  <r>
    <s v="sunstate"/>
    <x v="6"/>
    <n v="283.014717141083"/>
    <x v="2"/>
    <d v="2019-10-11T00:00:00"/>
    <s v="Sunstate"/>
    <d v="2019-05-31T00:00:00"/>
    <m/>
    <m/>
    <d v="2019-06-11T00:00:00"/>
    <n v="12"/>
    <s v="Wheat"/>
    <s v="Spring"/>
    <x v="55"/>
    <s v="SUNSTATE"/>
    <s v="YanYeanTOS7CvSunstate"/>
    <s v="HarvestRipe"/>
    <n v="134"/>
  </r>
  <r>
    <s v="sunstate"/>
    <x v="7"/>
    <n v="286.765184487826"/>
    <x v="2"/>
    <d v="2019-10-15T00:00:00"/>
    <s v="Sunstate"/>
    <d v="2019-06-14T00:00:00"/>
    <m/>
    <m/>
    <d v="2019-07-01T00:00:00"/>
    <n v="18"/>
    <s v="Wheat"/>
    <s v="Spring"/>
    <x v="55"/>
    <s v="SUNSTATE"/>
    <s v="YanYeanTOS8CvSunstate"/>
    <s v="HarvestRipe"/>
    <n v="124"/>
  </r>
  <r>
    <s v="sunstate"/>
    <x v="8"/>
    <n v="303.001752183227"/>
    <x v="2"/>
    <d v="2019-10-31T00:00:00"/>
    <s v="Sunstate"/>
    <d v="2019-07-16T00:00:00"/>
    <m/>
    <m/>
    <d v="2019-07-29T00:00:00"/>
    <n v="14"/>
    <s v="Wheat"/>
    <s v="Spring"/>
    <x v="55"/>
    <s v="SUNSTATE"/>
    <s v="YanYeanTOS9CvSunstate"/>
    <s v="HarvestRipe"/>
    <n v="108"/>
  </r>
  <r>
    <s v="suntop"/>
    <x v="0"/>
    <n v="166.501676595686"/>
    <x v="2"/>
    <d v="2019-06-17T00:00:00"/>
    <s v="Suntop"/>
    <d v="2019-03-05T00:00:00"/>
    <n v="8"/>
    <n v="8.33333333333333"/>
    <d v="2019-03-18T00:00:00"/>
    <n v="14"/>
    <s v="Wheat"/>
    <s v="Spring"/>
    <x v="56"/>
    <s v="SUNTOP"/>
    <s v="YanYeanTOS1CvSuntop"/>
    <s v="HarvestRipe"/>
    <n v="105"/>
  </r>
  <r>
    <s v="suntop"/>
    <x v="2"/>
    <n v="240.177721766854"/>
    <x v="2"/>
    <d v="2019-08-29T00:00:00"/>
    <s v="Suntop"/>
    <d v="2019-04-01T00:00:00"/>
    <m/>
    <m/>
    <d v="2019-04-11T00:00:00"/>
    <n v="11"/>
    <s v="Wheat"/>
    <s v="Spring"/>
    <x v="56"/>
    <s v="SUNTOP"/>
    <s v="YanYeanTOS3CvSuntop"/>
    <s v="HarvestRipe"/>
    <n v="151"/>
  </r>
  <r>
    <s v="suntop"/>
    <x v="3"/>
    <n v="250.948067870224"/>
    <x v="2"/>
    <d v="2019-09-09T00:00:00"/>
    <s v="Suntop"/>
    <d v="2019-04-15T00:00:00"/>
    <m/>
    <m/>
    <d v="2019-05-03T00:00:00"/>
    <n v="19.5"/>
    <s v="Wheat"/>
    <s v="Spring"/>
    <x v="56"/>
    <s v="SUNTOP"/>
    <s v="YanYeanTOS4CvSuntop"/>
    <s v="HarvestRipe"/>
    <n v="148"/>
  </r>
  <r>
    <s v="suntop"/>
    <x v="4"/>
    <n v="265.081032601396"/>
    <x v="2"/>
    <d v="2019-09-23T00:00:00"/>
    <s v="Suntop"/>
    <d v="2019-05-01T00:00:00"/>
    <n v="10"/>
    <n v="10"/>
    <d v="2019-05-09T00:00:00"/>
    <n v="9"/>
    <s v="Wheat"/>
    <s v="Spring"/>
    <x v="56"/>
    <s v="SUNTOP"/>
    <s v="YanYeanTOS5CvSuntop"/>
    <s v="HarvestRipe"/>
    <n v="146"/>
  </r>
  <r>
    <s v="suntop"/>
    <x v="5"/>
    <n v="272.762282199312"/>
    <x v="2"/>
    <d v="2019-10-01T00:00:00"/>
    <s v="Suntop"/>
    <d v="2019-05-15T00:00:00"/>
    <m/>
    <m/>
    <d v="2019-05-27T00:00:00"/>
    <n v="13"/>
    <s v="Wheat"/>
    <s v="Spring"/>
    <x v="56"/>
    <s v="SUNTOP"/>
    <s v="YanYeanTOS6CvSuntop"/>
    <s v="HarvestRipe"/>
    <n v="140"/>
  </r>
  <r>
    <s v="suntop"/>
    <x v="6"/>
    <n v="282.06130050528"/>
    <x v="2"/>
    <d v="2019-10-10T00:00:00"/>
    <s v="Suntop"/>
    <d v="2019-05-31T00:00:00"/>
    <m/>
    <m/>
    <d v="2019-06-11T00:00:00"/>
    <n v="12"/>
    <s v="Wheat"/>
    <s v="Spring"/>
    <x v="56"/>
    <s v="SUNTOP"/>
    <s v="YanYeanTOS7CvSuntop"/>
    <s v="HarvestRipe"/>
    <n v="133"/>
  </r>
  <r>
    <s v="suntop"/>
    <x v="7"/>
    <n v="286.765184487826"/>
    <x v="2"/>
    <d v="2019-10-15T00:00:00"/>
    <s v="Suntop"/>
    <d v="2019-06-14T00:00:00"/>
    <n v="9"/>
    <n v="8.66666666666667"/>
    <d v="2019-06-27T00:00:00"/>
    <n v="14"/>
    <s v="Wheat"/>
    <s v="Spring"/>
    <x v="56"/>
    <s v="SUNTOP"/>
    <s v="YanYeanTOS8CvSuntop"/>
    <s v="HarvestRipe"/>
    <n v="124"/>
  </r>
  <r>
    <s v="suntop"/>
    <x v="8"/>
    <n v="302.094122909722"/>
    <x v="2"/>
    <d v="2019-10-30T00:00:00"/>
    <s v="Suntop"/>
    <d v="2019-07-16T00:00:00"/>
    <m/>
    <m/>
    <d v="2019-07-29T00:00:00"/>
    <n v="14"/>
    <s v="Wheat"/>
    <s v="Spring"/>
    <x v="56"/>
    <s v="SUNTOP"/>
    <s v="YanYeanTOS9CvSuntop"/>
    <s v="HarvestRipe"/>
    <n v="107"/>
  </r>
  <r>
    <s v="trojan"/>
    <x v="0"/>
    <n v="174.050451499225"/>
    <x v="2"/>
    <d v="2019-06-24T00:00:00"/>
    <s v="Trojan"/>
    <d v="2019-03-05T00:00:00"/>
    <n v="9"/>
    <n v="9.33333333333333"/>
    <d v="2019-03-18T00:00:00"/>
    <n v="14"/>
    <s v="Wheat"/>
    <s v="Spring"/>
    <x v="57"/>
    <s v="TROJAN"/>
    <s v="YanYeanTOS1CvTrojan"/>
    <s v="HarvestRipe"/>
    <n v="112"/>
  </r>
  <r>
    <s v="trojan"/>
    <x v="2"/>
    <n v="224.480770753577"/>
    <x v="2"/>
    <d v="2019-08-13T00:00:00"/>
    <s v="Trojan"/>
    <d v="2019-04-01T00:00:00"/>
    <m/>
    <m/>
    <d v="2019-04-11T00:00:00"/>
    <n v="11"/>
    <s v="Wheat"/>
    <s v="Spring"/>
    <x v="57"/>
    <s v="TROJAN"/>
    <s v="YanYeanTOS3CvTrojan"/>
    <s v="HarvestRipe"/>
    <n v="135"/>
  </r>
  <r>
    <s v="trojan"/>
    <x v="3"/>
    <n v="246.111562465954"/>
    <x v="2"/>
    <d v="2019-09-04T00:00:00"/>
    <s v="Trojan"/>
    <d v="2019-04-15T00:00:00"/>
    <m/>
    <m/>
    <d v="2019-04-24T00:00:00"/>
    <n v="10"/>
    <s v="Wheat"/>
    <s v="Spring"/>
    <x v="57"/>
    <s v="TROJAN"/>
    <s v="YanYeanTOS4CvTrojan"/>
    <s v="HarvestRipe"/>
    <n v="143"/>
  </r>
  <r>
    <s v="trojan"/>
    <x v="4"/>
    <n v="271.521892762781"/>
    <x v="2"/>
    <d v="2019-09-30T00:00:00"/>
    <s v="Trojan"/>
    <d v="2019-05-01T00:00:00"/>
    <n v="12"/>
    <n v="12"/>
    <d v="2019-05-13T00:00:00"/>
    <n v="13"/>
    <s v="Wheat"/>
    <s v="Spring"/>
    <x v="57"/>
    <s v="TROJAN"/>
    <s v="YanYeanTOS5CvTrojan"/>
    <s v="HarvestRipe"/>
    <n v="153"/>
  </r>
  <r>
    <s v="trojan"/>
    <x v="5"/>
    <n v="272.67064211043"/>
    <x v="2"/>
    <d v="2019-10-01T00:00:00"/>
    <s v="Trojan"/>
    <d v="2019-05-15T00:00:00"/>
    <m/>
    <m/>
    <d v="2019-05-27T00:00:00"/>
    <n v="13"/>
    <s v="Wheat"/>
    <s v="Spring"/>
    <x v="57"/>
    <s v="TROJAN"/>
    <s v="YanYeanTOS6CvTrojan"/>
    <s v="HarvestRipe"/>
    <n v="140"/>
  </r>
  <r>
    <s v="trojan"/>
    <x v="6"/>
    <n v="283.712548085041"/>
    <x v="2"/>
    <d v="2019-10-12T00:00:00"/>
    <s v="Trojan"/>
    <d v="2019-05-31T00:00:00"/>
    <m/>
    <m/>
    <d v="2019-06-13T00:00:00"/>
    <n v="14"/>
    <s v="Wheat"/>
    <s v="Spring"/>
    <x v="57"/>
    <s v="TROJAN"/>
    <s v="YanYeanTOS7CvTrojan"/>
    <s v="HarvestRipe"/>
    <n v="135"/>
  </r>
  <r>
    <s v="trojan"/>
    <x v="7"/>
    <n v="287.680680784767"/>
    <x v="2"/>
    <d v="2019-10-16T00:00:00"/>
    <s v="Trojan"/>
    <d v="2019-06-14T00:00:00"/>
    <n v="9"/>
    <n v="9"/>
    <d v="2019-07-01T00:00:00"/>
    <n v="18"/>
    <s v="Wheat"/>
    <s v="Spring"/>
    <x v="57"/>
    <s v="TROJAN"/>
    <s v="YanYeanTOS8CvTrojan"/>
    <s v="HarvestRipe"/>
    <n v="125"/>
  </r>
  <r>
    <s v="trojan"/>
    <x v="8"/>
    <n v="301.219549844554"/>
    <x v="2"/>
    <d v="2019-10-29T00:00:00"/>
    <s v="Trojan"/>
    <d v="2019-07-16T00:00:00"/>
    <m/>
    <m/>
    <d v="2019-07-29T00:00:00"/>
    <n v="14"/>
    <s v="Wheat"/>
    <s v="Spring"/>
    <x v="57"/>
    <s v="TROJAN"/>
    <s v="YanYeanTOS9CvTrojan"/>
    <s v="HarvestRipe"/>
    <n v="106"/>
  </r>
  <r>
    <s v="wedgetail"/>
    <x v="0"/>
    <n v="241.047260728839"/>
    <x v="2"/>
    <d v="2019-08-30T00:00:00"/>
    <s v="EGA_Wedgetail"/>
    <d v="2019-03-05T00:00:00"/>
    <m/>
    <m/>
    <d v="2019-03-18T00:00:00"/>
    <n v="14"/>
    <s v="Wheat"/>
    <s v="Winter"/>
    <x v="58"/>
    <s v="EGA_WEDGETAIL"/>
    <s v="YanYeanTOS1CvWedgetail"/>
    <s v="HarvestRipe"/>
    <n v="179"/>
  </r>
  <r>
    <s v="wedgetail"/>
    <x v="2"/>
    <n v="262.770995324642"/>
    <x v="2"/>
    <d v="2019-09-21T00:00:00"/>
    <s v="EGA_Wedgetail"/>
    <d v="2019-04-01T00:00:00"/>
    <m/>
    <m/>
    <d v="2019-04-11T00:00:00"/>
    <n v="11"/>
    <s v="Wheat"/>
    <s v="Winter"/>
    <x v="58"/>
    <s v="EGA_WEDGETAIL"/>
    <s v="YanYeanTOS3CvWedgetail"/>
    <s v="HarvestRipe"/>
    <n v="174"/>
  </r>
  <r>
    <s v="wedgetail"/>
    <x v="3"/>
    <n v="271.18100248697"/>
    <x v="2"/>
    <d v="2019-09-29T00:00:00"/>
    <s v="EGA_Wedgetail"/>
    <d v="2019-04-15T00:00:00"/>
    <m/>
    <m/>
    <d v="2019-04-24T00:00:00"/>
    <n v="10"/>
    <s v="Wheat"/>
    <s v="Winter"/>
    <x v="58"/>
    <s v="EGA_WEDGETAIL"/>
    <s v="YanYeanTOS4CvWedgetail"/>
    <s v="HarvestRipe"/>
    <n v="168"/>
  </r>
  <r>
    <s v="wedgetail"/>
    <x v="4"/>
    <n v="284.044131481419"/>
    <x v="2"/>
    <d v="2019-10-12T00:00:00"/>
    <s v="EGA_Wedgetail"/>
    <d v="2019-05-01T00:00:00"/>
    <m/>
    <m/>
    <d v="2019-05-13T00:00:00"/>
    <n v="13"/>
    <s v="Wheat"/>
    <s v="Winter"/>
    <x v="58"/>
    <s v="EGA_WEDGETAIL"/>
    <s v="YanYeanTOS5CvWedgetail"/>
    <s v="HarvestRipe"/>
    <n v="165"/>
  </r>
  <r>
    <s v="wedgetail"/>
    <x v="5"/>
    <n v="285.540382858278"/>
    <x v="2"/>
    <d v="2019-10-14T00:00:00"/>
    <s v="EGA_Wedgetail"/>
    <d v="2019-05-15T00:00:00"/>
    <m/>
    <m/>
    <d v="2019-05-27T00:00:00"/>
    <n v="13"/>
    <s v="Wheat"/>
    <s v="Winter"/>
    <x v="58"/>
    <s v="EGA_WEDGETAIL"/>
    <s v="YanYeanTOS6CvWedgetail"/>
    <s v="HarvestRipe"/>
    <n v="153"/>
  </r>
  <r>
    <s v="wedgetail"/>
    <x v="6"/>
    <n v="291.239413348295"/>
    <x v="2"/>
    <d v="2019-10-19T00:00:00"/>
    <s v="EGA_Wedgetail"/>
    <d v="2019-05-31T00:00:00"/>
    <m/>
    <m/>
    <d v="2019-06-12T00:00:00"/>
    <n v="13"/>
    <s v="Wheat"/>
    <s v="Winter"/>
    <x v="58"/>
    <s v="EGA_WEDGETAIL"/>
    <s v="YanYeanTOS7CvWedgetail"/>
    <s v="HarvestRipe"/>
    <n v="142"/>
  </r>
  <r>
    <s v="wedgetail"/>
    <x v="7"/>
    <n v="294.495664099946"/>
    <x v="2"/>
    <d v="2019-10-22T00:00:00"/>
    <s v="EGA_Wedgetail"/>
    <d v="2019-06-14T00:00:00"/>
    <m/>
    <m/>
    <d v="2019-07-01T00:00:00"/>
    <n v="18"/>
    <s v="Wheat"/>
    <s v="Winter"/>
    <x v="58"/>
    <s v="EGA_WEDGETAIL"/>
    <s v="YanYeanTOS8CvWedgetail"/>
    <s v="HarvestRipe"/>
    <n v="131"/>
  </r>
  <r>
    <s v="wedgetail"/>
    <x v="8"/>
    <n v="309.20152104841"/>
    <x v="2"/>
    <d v="2019-11-06T00:00:00"/>
    <s v="EGA_Wedgetail"/>
    <d v="2019-07-16T00:00:00"/>
    <m/>
    <m/>
    <d v="2019-07-29T00:00:00"/>
    <n v="14"/>
    <s v="Wheat"/>
    <s v="Winter"/>
    <x v="58"/>
    <s v="EGA_WEDGETAIL"/>
    <s v="YanYeanTOS9CvWedgetail"/>
    <s v="HarvestRipe"/>
    <n v="114"/>
  </r>
  <r>
    <s v="whistler"/>
    <x v="0"/>
    <n v="234.683473158483"/>
    <x v="2"/>
    <d v="2019-08-24T00:00:00"/>
    <s v="Whistler"/>
    <d v="2019-03-05T00:00:00"/>
    <m/>
    <m/>
    <d v="2019-03-18T00:00:00"/>
    <n v="14"/>
    <s v="Wheat"/>
    <s v="Winter"/>
    <x v="59"/>
    <s v="WHISTLER"/>
    <s v="YanYeanTOS1CvWhistler"/>
    <s v="HarvestRipe"/>
    <n v="173"/>
  </r>
  <r>
    <s v="whistler"/>
    <x v="2"/>
    <n v="253.579266434145"/>
    <x v="2"/>
    <d v="2019-09-12T00:00:00"/>
    <s v="Whistler"/>
    <d v="2019-04-01T00:00:00"/>
    <m/>
    <m/>
    <d v="2019-04-11T00:00:00"/>
    <n v="11"/>
    <s v="Wheat"/>
    <s v="Winter"/>
    <x v="59"/>
    <s v="WHISTLER"/>
    <s v="YanYeanTOS3CvWhistler"/>
    <s v="HarvestRipe"/>
    <n v="165"/>
  </r>
  <r>
    <s v="whistler"/>
    <x v="3"/>
    <n v="267.075762997446"/>
    <x v="2"/>
    <d v="2019-09-25T00:00:00"/>
    <s v="Whistler"/>
    <d v="2019-04-15T00:00:00"/>
    <m/>
    <m/>
    <d v="2019-04-24T00:00:00"/>
    <n v="10"/>
    <s v="Wheat"/>
    <s v="Winter"/>
    <x v="59"/>
    <s v="WHISTLER"/>
    <s v="YanYeanTOS4CvWhistler"/>
    <s v="HarvestRipe"/>
    <n v="164"/>
  </r>
  <r>
    <s v="whistler"/>
    <x v="4"/>
    <n v="275.69849665207"/>
    <x v="2"/>
    <d v="2019-10-04T00:00:00"/>
    <s v="Whistler"/>
    <d v="2019-05-01T00:00:00"/>
    <m/>
    <m/>
    <d v="2019-05-11T00:00:00"/>
    <n v="11"/>
    <s v="Wheat"/>
    <s v="Winter"/>
    <x v="59"/>
    <s v="WHISTLER"/>
    <s v="YanYeanTOS5CvWhistler"/>
    <s v="HarvestRipe"/>
    <n v="157"/>
  </r>
  <r>
    <s v="whistler"/>
    <x v="5"/>
    <n v="279.720205861081"/>
    <x v="2"/>
    <d v="2019-10-08T00:00:00"/>
    <s v="Whistler"/>
    <d v="2019-05-15T00:00:00"/>
    <m/>
    <m/>
    <d v="2019-05-27T00:00:00"/>
    <n v="13"/>
    <s v="Wheat"/>
    <s v="Winter"/>
    <x v="59"/>
    <s v="WHISTLER"/>
    <s v="YanYeanTOS6CvWhistler"/>
    <s v="HarvestRipe"/>
    <n v="147"/>
  </r>
  <r>
    <s v="whistler"/>
    <x v="6"/>
    <n v="288.479631264057"/>
    <x v="2"/>
    <d v="2019-10-16T00:00:00"/>
    <s v="Whistler"/>
    <d v="2019-05-31T00:00:00"/>
    <m/>
    <m/>
    <d v="2019-06-11T00:00:00"/>
    <n v="12"/>
    <s v="Wheat"/>
    <s v="Winter"/>
    <x v="59"/>
    <s v="WHISTLER"/>
    <s v="YanYeanTOS7CvWhistler"/>
    <s v="HarvestRipe"/>
    <n v="139"/>
  </r>
  <r>
    <s v="whistler"/>
    <x v="7"/>
    <n v="294.495664099946"/>
    <x v="2"/>
    <d v="2019-10-22T00:00:00"/>
    <s v="Whistler"/>
    <d v="2019-06-14T00:00:00"/>
    <m/>
    <m/>
    <d v="2019-06-27T00:00:00"/>
    <n v="14"/>
    <s v="Wheat"/>
    <s v="Winter"/>
    <x v="59"/>
    <s v="WHISTLER"/>
    <s v="YanYeanTOS8CvWhistler"/>
    <s v="HarvestRipe"/>
    <n v="131"/>
  </r>
  <r>
    <s v="whistler"/>
    <x v="8"/>
    <n v="304.767551502689"/>
    <x v="2"/>
    <d v="2019-11-02T00:00:00"/>
    <s v="Whistler"/>
    <d v="2019-07-16T00:00:00"/>
    <m/>
    <m/>
    <d v="2019-07-29T00:00:00"/>
    <n v="14"/>
    <s v="Wheat"/>
    <s v="Winter"/>
    <x v="59"/>
    <s v="WHISTLER"/>
    <s v="YanYeanTOS9CvWhistler"/>
    <s v="HarvestRipe"/>
    <n v="110"/>
  </r>
  <r>
    <s v="wills"/>
    <x v="0"/>
    <n v="181.836619620135"/>
    <x v="2"/>
    <d v="2019-07-02T00:00:00"/>
    <s v="EGA_Wills"/>
    <d v="2019-03-05T00:00:00"/>
    <m/>
    <m/>
    <d v="2019-03-18T00:00:00"/>
    <n v="14"/>
    <s v="Wheat"/>
    <s v="Spring"/>
    <x v="60"/>
    <s v="EGA_WILLS"/>
    <s v="YanYeanTOS1CvWills"/>
    <s v="HarvestRipe"/>
    <n v="120"/>
  </r>
  <r>
    <s v="wills"/>
    <x v="2"/>
    <n v="230.853932053889"/>
    <x v="2"/>
    <d v="2019-08-20T00:00:00"/>
    <s v="EGA_Wills"/>
    <d v="2019-04-01T00:00:00"/>
    <m/>
    <m/>
    <d v="2019-04-11T00:00:00"/>
    <n v="11"/>
    <s v="Wheat"/>
    <s v="Spring"/>
    <x v="60"/>
    <s v="EGA_WILLS"/>
    <s v="YanYeanTOS3CvWills"/>
    <s v="HarvestRipe"/>
    <n v="142"/>
  </r>
  <r>
    <s v="wills"/>
    <x v="3"/>
    <n v="248.561974957343"/>
    <x v="2"/>
    <d v="2019-09-07T00:00:00"/>
    <s v="EGA_Wills"/>
    <d v="2019-04-15T00:00:00"/>
    <m/>
    <m/>
    <d v="2019-04-26T00:00:00"/>
    <n v="12"/>
    <s v="Wheat"/>
    <s v="Spring"/>
    <x v="60"/>
    <s v="EGA_WILLS"/>
    <s v="YanYeanTOS4CvWills"/>
    <s v="HarvestRipe"/>
    <n v="146"/>
  </r>
  <r>
    <s v="wills"/>
    <x v="4"/>
    <n v="262.98849826677"/>
    <x v="2"/>
    <d v="2019-09-21T00:00:00"/>
    <s v="EGA_Wills"/>
    <d v="2019-05-01T00:00:00"/>
    <m/>
    <m/>
    <d v="2019-05-13T00:00:00"/>
    <n v="13"/>
    <s v="Wheat"/>
    <s v="Spring"/>
    <x v="60"/>
    <s v="EGA_WILLS"/>
    <s v="YanYeanTOS5CvWills"/>
    <s v="HarvestRipe"/>
    <n v="144"/>
  </r>
  <r>
    <s v="wills"/>
    <x v="5"/>
    <n v="273.667181206051"/>
    <x v="2"/>
    <d v="2019-10-02T00:00:00"/>
    <s v="EGA_Wills"/>
    <d v="2019-05-15T00:00:00"/>
    <m/>
    <m/>
    <d v="2019-05-27T00:00:00"/>
    <n v="13"/>
    <s v="Wheat"/>
    <s v="Spring"/>
    <x v="60"/>
    <s v="EGA_WILLS"/>
    <s v="YanYeanTOS6CvWills"/>
    <s v="HarvestRipe"/>
    <n v="141"/>
  </r>
  <r>
    <s v="wills"/>
    <x v="6"/>
    <n v="283.918266760861"/>
    <x v="2"/>
    <d v="2019-10-12T00:00:00"/>
    <s v="EGA_Wills"/>
    <d v="2019-05-31T00:00:00"/>
    <m/>
    <m/>
    <d v="2019-06-11T00:00:00"/>
    <n v="12"/>
    <s v="Wheat"/>
    <s v="Spring"/>
    <x v="60"/>
    <s v="EGA_WILLS"/>
    <s v="YanYeanTOS7CvWills"/>
    <s v="HarvestRipe"/>
    <n v="135"/>
  </r>
  <r>
    <s v="wills"/>
    <x v="7"/>
    <n v="288.596177081709"/>
    <x v="2"/>
    <d v="2019-10-17T00:00:00"/>
    <s v="EGA_Wills"/>
    <d v="2019-06-14T00:00:00"/>
    <m/>
    <m/>
    <d v="2019-07-01T00:00:00"/>
    <n v="18"/>
    <s v="Wheat"/>
    <s v="Spring"/>
    <x v="60"/>
    <s v="EGA_WILLS"/>
    <s v="YanYeanTOS8CvWills"/>
    <s v="HarvestRipe"/>
    <n v="126"/>
  </r>
  <r>
    <s v="wills"/>
    <x v="8"/>
    <n v="303.925479310828"/>
    <x v="2"/>
    <d v="2019-11-01T00:00:00"/>
    <s v="EGA_Wills"/>
    <d v="2019-07-16T00:00:00"/>
    <m/>
    <m/>
    <d v="2019-07-29T00:00:00"/>
    <n v="14"/>
    <s v="Wheat"/>
    <s v="Spring"/>
    <x v="60"/>
    <s v="EGA_WILLS"/>
    <s v="YanYeanTOS9CvWills"/>
    <s v="HarvestRipe"/>
    <n v="109"/>
  </r>
  <r>
    <s v="wyalkatchem"/>
    <x v="0"/>
    <n v="181.467809612036"/>
    <x v="2"/>
    <d v="2019-07-01T00:00:00"/>
    <s v="Wyalkatchem"/>
    <d v="2019-03-05T00:00:00"/>
    <m/>
    <m/>
    <d v="2019-03-18T00:00:00"/>
    <n v="14"/>
    <s v="Wheat"/>
    <s v="Spring"/>
    <x v="61"/>
    <s v="WYALKATCHEM"/>
    <s v="YanYeanTOS1CvWyalkatchem"/>
    <s v="HarvestRipe"/>
    <n v="119"/>
  </r>
  <r>
    <s v="wyalkatchem"/>
    <x v="2"/>
    <n v="228.935238661837"/>
    <x v="2"/>
    <d v="2019-08-18T00:00:00"/>
    <s v="Wyalkatchem"/>
    <d v="2019-04-01T00:00:00"/>
    <m/>
    <m/>
    <d v="2019-04-11T00:00:00"/>
    <n v="11"/>
    <s v="Wheat"/>
    <s v="Spring"/>
    <x v="61"/>
    <s v="WYALKATCHEM"/>
    <s v="YanYeanTOS3CvWyalkatchem"/>
    <s v="HarvestRipe"/>
    <n v="140"/>
  </r>
  <r>
    <s v="wyalkatchem"/>
    <x v="3"/>
    <n v="256.731085941667"/>
    <x v="2"/>
    <d v="2019-09-15T00:00:00"/>
    <s v="Wyalkatchem"/>
    <d v="2019-04-15T00:00:00"/>
    <m/>
    <m/>
    <d v="2019-05-13T00:00:00"/>
    <n v="29"/>
    <s v="Wheat"/>
    <s v="Spring"/>
    <x v="61"/>
    <s v="WYALKATCHEM"/>
    <s v="YanYeanTOS4CvWyalkatchem"/>
    <s v="HarvestRipe"/>
    <n v="154"/>
  </r>
  <r>
    <s v="wyalkatchem"/>
    <x v="4"/>
    <n v="262.071070089424"/>
    <x v="2"/>
    <d v="2019-09-20T00:00:00"/>
    <s v="Wyalkatchem"/>
    <d v="2019-05-01T00:00:00"/>
    <m/>
    <m/>
    <d v="2019-05-13T00:00:00"/>
    <n v="13"/>
    <s v="Wheat"/>
    <s v="Spring"/>
    <x v="61"/>
    <s v="WYALKATCHEM"/>
    <s v="YanYeanTOS5CvWyalkatchem"/>
    <s v="HarvestRipe"/>
    <n v="143"/>
  </r>
  <r>
    <s v="wyalkatchem"/>
    <x v="5"/>
    <n v="273.694040619081"/>
    <x v="2"/>
    <d v="2019-10-02T00:00:00"/>
    <s v="Wyalkatchem"/>
    <d v="2019-05-15T00:00:00"/>
    <m/>
    <m/>
    <d v="2019-05-27T00:00:00"/>
    <n v="13"/>
    <s v="Wheat"/>
    <s v="Spring"/>
    <x v="61"/>
    <s v="WYALKATCHEM"/>
    <s v="YanYeanTOS6CvWyalkatchem"/>
    <s v="HarvestRipe"/>
    <n v="141"/>
  </r>
  <r>
    <s v="wyalkatchem"/>
    <x v="6"/>
    <n v="280.154467233673"/>
    <x v="2"/>
    <d v="2019-10-08T00:00:00"/>
    <s v="Wyalkatchem"/>
    <d v="2019-05-31T00:00:00"/>
    <m/>
    <m/>
    <d v="2019-06-13T00:00:00"/>
    <n v="14"/>
    <s v="Wheat"/>
    <s v="Spring"/>
    <x v="61"/>
    <s v="WYALKATCHEM"/>
    <s v="YanYeanTOS7CvWyalkatchem"/>
    <s v="HarvestRipe"/>
    <n v="131"/>
  </r>
  <r>
    <s v="wyalkatchem"/>
    <x v="7"/>
    <n v="288.087190021354"/>
    <x v="2"/>
    <d v="2019-10-16T00:00:00"/>
    <s v="Wyalkatchem"/>
    <d v="2019-06-14T00:00:00"/>
    <m/>
    <m/>
    <d v="2019-06-27T00:00:00"/>
    <n v="14"/>
    <s v="Wheat"/>
    <s v="Spring"/>
    <x v="61"/>
    <s v="WYALKATCHEM"/>
    <s v="YanYeanTOS8CvWyalkatchem"/>
    <s v="HarvestRipe"/>
    <n v="125"/>
  </r>
  <r>
    <s v="wyalkatchem"/>
    <x v="8"/>
    <n v="301.589796305881"/>
    <x v="2"/>
    <d v="2019-10-30T00:00:00"/>
    <s v="Wyalkatchem"/>
    <d v="2019-07-16T00:00:00"/>
    <m/>
    <m/>
    <d v="2019-07-29T00:00:00"/>
    <n v="14"/>
    <s v="Wheat"/>
    <s v="Spring"/>
    <x v="61"/>
    <s v="WYALKATCHEM"/>
    <s v="YanYeanTOS9CvWyalkatchem"/>
    <s v="HarvestRipe"/>
    <n v="107"/>
  </r>
  <r>
    <s v="yitpi"/>
    <x v="0"/>
    <n v="193.284139935557"/>
    <x v="2"/>
    <d v="2019-07-13T00:00:00"/>
    <s v="Yitpi"/>
    <d v="2019-03-05T00:00:00"/>
    <m/>
    <m/>
    <d v="2019-03-18T00:00:00"/>
    <n v="14"/>
    <s v="Wheat"/>
    <s v="Spring"/>
    <x v="62"/>
    <s v="YITPI"/>
    <s v="YanYeanTOS1CvYitpi"/>
    <s v="HarvestRipe"/>
    <n v="131"/>
  </r>
  <r>
    <s v="yitpi"/>
    <x v="2"/>
    <n v="244.001170474104"/>
    <x v="2"/>
    <d v="2019-09-02T00:00:00"/>
    <s v="Yitpi"/>
    <d v="2019-04-01T00:00:00"/>
    <m/>
    <m/>
    <d v="2019-04-11T00:00:00"/>
    <n v="11"/>
    <s v="Wheat"/>
    <s v="Spring"/>
    <x v="62"/>
    <s v="YITPI"/>
    <s v="YanYeanTOS3CvYitpi"/>
    <s v="HarvestRipe"/>
    <n v="155"/>
  </r>
  <r>
    <s v="yitpi"/>
    <x v="3"/>
    <n v="257.708929383298"/>
    <x v="2"/>
    <d v="2019-09-16T00:00:00"/>
    <s v="Yitpi"/>
    <d v="2019-04-15T00:00:00"/>
    <m/>
    <m/>
    <d v="2019-04-24T00:00:00"/>
    <n v="10"/>
    <s v="Wheat"/>
    <s v="Spring"/>
    <x v="62"/>
    <s v="YITPI"/>
    <s v="YanYeanTOS4CvYitpi"/>
    <s v="HarvestRipe"/>
    <n v="155"/>
  </r>
  <r>
    <s v="yitpi"/>
    <x v="4"/>
    <n v="271.318252399791"/>
    <x v="2"/>
    <d v="2019-09-29T00:00:00"/>
    <s v="Yitpi"/>
    <d v="2019-05-01T00:00:00"/>
    <m/>
    <m/>
    <d v="2019-05-11T00:00:00"/>
    <n v="11"/>
    <s v="Wheat"/>
    <s v="Spring"/>
    <x v="62"/>
    <s v="YITPI"/>
    <s v="YanYeanTOS5CvYitpi"/>
    <s v="HarvestRipe"/>
    <n v="152"/>
  </r>
  <r>
    <s v="yitpi"/>
    <x v="5"/>
    <n v="280.599201376281"/>
    <x v="2"/>
    <d v="2019-10-09T00:00:00"/>
    <s v="Yitpi"/>
    <d v="2019-05-15T00:00:00"/>
    <m/>
    <m/>
    <d v="2019-05-23T00:00:00"/>
    <n v="9"/>
    <s v="Wheat"/>
    <s v="Spring"/>
    <x v="62"/>
    <s v="YITPI"/>
    <s v="YanYeanTOS6CvYitpi"/>
    <s v="HarvestRipe"/>
    <n v="148"/>
  </r>
  <r>
    <s v="yitpi"/>
    <x v="6"/>
    <n v="284.921550412689"/>
    <x v="2"/>
    <d v="2019-10-13T00:00:00"/>
    <s v="Yitpi"/>
    <d v="2019-05-31T00:00:00"/>
    <m/>
    <m/>
    <d v="2019-06-11T00:00:00"/>
    <n v="12"/>
    <s v="Wheat"/>
    <s v="Spring"/>
    <x v="62"/>
    <s v="YITPI"/>
    <s v="YanYeanTOS7CvYitpi"/>
    <s v="HarvestRipe"/>
    <n v="136"/>
  </r>
  <r>
    <s v="yitpi"/>
    <x v="7"/>
    <n v="289.002686318296"/>
    <x v="2"/>
    <d v="2019-10-17T00:00:00"/>
    <s v="Yitpi"/>
    <d v="2019-06-14T00:00:00"/>
    <m/>
    <m/>
    <d v="2019-06-27T00:00:00"/>
    <n v="14"/>
    <s v="Wheat"/>
    <s v="Spring"/>
    <x v="62"/>
    <s v="YITPI"/>
    <s v="YanYeanTOS8CvYitpi"/>
    <s v="HarvestRipe"/>
    <n v="126"/>
  </r>
  <r>
    <s v="yitpi"/>
    <x v="8"/>
    <n v="304.479675833003"/>
    <x v="2"/>
    <d v="2019-11-01T00:00:00"/>
    <s v="Yitpi"/>
    <d v="2019-07-16T00:00:00"/>
    <m/>
    <m/>
    <d v="2019-07-29T00:00:00"/>
    <n v="14"/>
    <s v="Wheat"/>
    <s v="Spring"/>
    <x v="62"/>
    <s v="YITPI"/>
    <s v="YanYeanTOS9CvYitpi"/>
    <s v="HarvestRipe"/>
    <n v="109"/>
  </r>
  <r>
    <s v="young"/>
    <x v="0"/>
    <n v="143.585543215965"/>
    <x v="2"/>
    <d v="2019-05-25T00:00:00"/>
    <s v="Young"/>
    <d v="2019-03-05T00:00:00"/>
    <m/>
    <m/>
    <d v="2019-03-18T00:00:00"/>
    <n v="14"/>
    <s v="Wheat"/>
    <s v="Spring"/>
    <x v="63"/>
    <s v="YOUNG"/>
    <s v="YanYeanTOS1CvYoung"/>
    <s v="HarvestRipe"/>
    <n v="82"/>
  </r>
  <r>
    <s v="young"/>
    <x v="2"/>
    <n v="203.566638232226"/>
    <x v="2"/>
    <d v="2019-07-24T00:00:00"/>
    <s v="Young"/>
    <d v="2019-04-01T00:00:00"/>
    <m/>
    <m/>
    <d v="2019-04-08T00:00:00"/>
    <n v="8"/>
    <s v="Wheat"/>
    <s v="Spring"/>
    <x v="63"/>
    <s v="YOUNG"/>
    <s v="YanYeanTOS3CvYoung"/>
    <s v="HarvestRipe"/>
    <n v="115"/>
  </r>
  <r>
    <s v="young"/>
    <x v="3"/>
    <n v="238.01584894063"/>
    <x v="2"/>
    <d v="2019-08-27T00:00:00"/>
    <s v="Young"/>
    <d v="2019-04-15T00:00:00"/>
    <m/>
    <m/>
    <d v="2019-04-24T00:00:00"/>
    <n v="10"/>
    <s v="Wheat"/>
    <s v="Spring"/>
    <x v="63"/>
    <s v="YOUNG"/>
    <s v="YanYeanTOS4CvYoung"/>
    <s v="HarvestRipe"/>
    <n v="135"/>
  </r>
  <r>
    <s v="young"/>
    <x v="4"/>
    <n v="257.204132031336"/>
    <x v="2"/>
    <d v="2019-09-15T00:00:00"/>
    <s v="Young"/>
    <d v="2019-05-01T00:00:00"/>
    <m/>
    <m/>
    <d v="2019-05-13T00:00:00"/>
    <n v="13"/>
    <s v="Wheat"/>
    <s v="Spring"/>
    <x v="63"/>
    <s v="YOUNG"/>
    <s v="YanYeanTOS5CvYoung"/>
    <s v="HarvestRipe"/>
    <n v="138"/>
  </r>
  <r>
    <s v="young"/>
    <x v="5"/>
    <n v="266.350200817262"/>
    <x v="2"/>
    <d v="2019-09-24T00:00:00"/>
    <s v="Young"/>
    <d v="2019-05-15T00:00:00"/>
    <m/>
    <m/>
    <d v="2019-05-27T00:00:00"/>
    <n v="13"/>
    <s v="Wheat"/>
    <s v="Spring"/>
    <x v="63"/>
    <s v="YOUNG"/>
    <s v="YanYeanTOS6CvYoung"/>
    <s v="HarvestRipe"/>
    <n v="133"/>
  </r>
  <r>
    <s v="young"/>
    <x v="6"/>
    <n v="278.247633962067"/>
    <x v="2"/>
    <d v="2019-10-06T00:00:00"/>
    <s v="Young"/>
    <d v="2019-05-31T00:00:00"/>
    <m/>
    <m/>
    <d v="2019-06-11T00:00:00"/>
    <n v="12"/>
    <s v="Wheat"/>
    <s v="Spring"/>
    <x v="63"/>
    <s v="YOUNG"/>
    <s v="YanYeanTOS7CvYoung"/>
    <s v="HarvestRipe"/>
    <n v="129"/>
  </r>
  <r>
    <s v="young"/>
    <x v="7"/>
    <n v="289.002686318296"/>
    <x v="2"/>
    <d v="2019-10-17T00:00:00"/>
    <s v="Young"/>
    <d v="2019-06-14T00:00:00"/>
    <m/>
    <m/>
    <d v="2019-07-01T00:00:00"/>
    <n v="18"/>
    <s v="Wheat"/>
    <s v="Spring"/>
    <x v="63"/>
    <s v="YOUNG"/>
    <s v="YanYeanTOS8CvYoung"/>
    <s v="HarvestRipe"/>
    <n v="126"/>
  </r>
  <r>
    <s v="young"/>
    <x v="8"/>
    <n v="301.062995386665"/>
    <x v="2"/>
    <d v="2019-10-29T00:00:00"/>
    <s v="Young"/>
    <d v="2019-07-16T00:00:00"/>
    <m/>
    <m/>
    <d v="2019-07-29T00:00:00"/>
    <n v="14"/>
    <s v="Wheat"/>
    <s v="Spring"/>
    <x v="63"/>
    <s v="YOUNG"/>
    <s v="YanYeanTOS9CvYoung"/>
    <s v="HarvestRipe"/>
    <n v="106"/>
  </r>
  <r>
    <s v="axe"/>
    <x v="0"/>
    <n v="134.963617053618"/>
    <x v="3"/>
    <d v="2019-05-16T00:00:00"/>
    <s v="axe"/>
    <d v="2019-03-20T00:00:00"/>
    <m/>
    <m/>
    <d v="2019-04-10T00:00:00"/>
    <n v="22"/>
    <s v="Wheat"/>
    <s v="Spring"/>
    <x v="0"/>
    <s v="AXE"/>
    <s v="DaleTOS1CvAxe"/>
    <s v="HarvestRipe"/>
    <n v="58"/>
  </r>
  <r>
    <s v="axe"/>
    <x v="1"/>
    <n v="180.997528635943"/>
    <x v="3"/>
    <d v="2019-07-01T00:00:00"/>
    <s v="axe"/>
    <d v="2019-04-10T00:00:00"/>
    <m/>
    <m/>
    <d v="2019-04-23T00:00:00"/>
    <n v="14"/>
    <s v="Wheat"/>
    <s v="Spring"/>
    <x v="0"/>
    <s v="AXE"/>
    <s v="DaleTOS2CvAxe"/>
    <s v="HarvestRipe"/>
    <n v="83"/>
  </r>
  <r>
    <s v="axe"/>
    <x v="2"/>
    <n v="208.051908787448"/>
    <x v="3"/>
    <d v="2019-07-28T00:00:00"/>
    <s v="axe"/>
    <d v="2019-04-17T00:00:00"/>
    <m/>
    <m/>
    <d v="2019-04-30T00:00:00"/>
    <n v="14"/>
    <s v="Wheat"/>
    <s v="Spring"/>
    <x v="0"/>
    <s v="AXE"/>
    <s v="DaleTOS3CvAxe"/>
    <s v="HarvestRipe"/>
    <n v="103"/>
  </r>
  <r>
    <s v="axe"/>
    <x v="3"/>
    <n v="217.544139189425"/>
    <x v="3"/>
    <d v="2019-08-07T00:00:00"/>
    <s v="axe"/>
    <d v="2019-05-01T00:00:00"/>
    <n v="7.5"/>
    <n v="7.5"/>
    <d v="2019-05-15T00:00:00"/>
    <n v="15"/>
    <s v="Wheat"/>
    <s v="Spring"/>
    <x v="0"/>
    <s v="AXE"/>
    <s v="DaleTOS4CvAxe"/>
    <s v="HarvestRipe"/>
    <n v="99"/>
  </r>
  <r>
    <s v="axe"/>
    <x v="4"/>
    <n v="243.77002999294"/>
    <x v="3"/>
    <d v="2019-09-02T00:00:00"/>
    <s v="axe"/>
    <d v="2019-05-17T00:00:00"/>
    <m/>
    <m/>
    <d v="2019-05-29T00:00:00"/>
    <n v="13"/>
    <s v="Wheat"/>
    <s v="Spring"/>
    <x v="0"/>
    <s v="AXE"/>
    <s v="DaleTOS5CvAxe"/>
    <s v="HarvestRipe"/>
    <n v="109"/>
  </r>
  <r>
    <s v="axe"/>
    <x v="5"/>
    <n v="253.450997222707"/>
    <x v="3"/>
    <d v="2019-09-11T00:00:00"/>
    <s v="axe"/>
    <d v="2019-05-28T00:00:00"/>
    <m/>
    <m/>
    <d v="2019-06-06T00:00:00"/>
    <n v="10"/>
    <s v="Wheat"/>
    <s v="Spring"/>
    <x v="0"/>
    <s v="AXE"/>
    <s v="DaleTOS6CvAxe"/>
    <s v="HarvestRipe"/>
    <n v="107"/>
  </r>
  <r>
    <s v="axe"/>
    <x v="6"/>
    <n v="263.877190778679"/>
    <x v="3"/>
    <d v="2019-09-22T00:00:00"/>
    <s v="axe"/>
    <d v="2019-06-12T00:00:00"/>
    <m/>
    <m/>
    <d v="2019-06-24T00:00:00"/>
    <n v="13"/>
    <s v="Wheat"/>
    <s v="Spring"/>
    <x v="0"/>
    <s v="AXE"/>
    <s v="DaleTOS7CvAxe"/>
    <s v="HarvestRipe"/>
    <n v="103"/>
  </r>
  <r>
    <s v="axe"/>
    <x v="7"/>
    <n v="271.972590068922"/>
    <x v="3"/>
    <d v="2019-09-30T00:00:00"/>
    <s v="axe"/>
    <d v="2019-07-01T00:00:00"/>
    <n v="10"/>
    <n v="10"/>
    <d v="2019-07-22T00:00:00"/>
    <n v="22"/>
    <s v="Wheat"/>
    <s v="Spring"/>
    <x v="0"/>
    <s v="AXE"/>
    <s v="DaleTOS8CvAxe"/>
    <s v="HarvestRipe"/>
    <n v="92"/>
  </r>
  <r>
    <s v="beaufort"/>
    <x v="0"/>
    <n v="240.077247159691"/>
    <x v="3"/>
    <d v="2019-08-29T00:00:00"/>
    <s v="beaufort"/>
    <d v="2019-03-20T00:00:00"/>
    <n v="15"/>
    <n v="14.6666666666667"/>
    <d v="2019-04-10T00:00:00"/>
    <n v="22"/>
    <s v="Wheat"/>
    <s v="Spring"/>
    <x v="1"/>
    <s v="BEAUFORT"/>
    <s v="DaleTOS1CvBeaufort"/>
    <s v="HarvestRipe"/>
    <n v="163"/>
  </r>
  <r>
    <s v="beaufort"/>
    <x v="1"/>
    <n v="242.565979274893"/>
    <x v="3"/>
    <d v="2019-09-01T00:00:00"/>
    <s v="beaufort"/>
    <d v="2019-04-10T00:00:00"/>
    <m/>
    <m/>
    <d v="2019-04-23T00:00:00"/>
    <n v="14"/>
    <s v="Wheat"/>
    <s v="Spring"/>
    <x v="1"/>
    <s v="BEAUFORT"/>
    <s v="DaleTOS2CvBeaufort"/>
    <s v="HarvestRipe"/>
    <n v="145"/>
  </r>
  <r>
    <s v="beaufort"/>
    <x v="2"/>
    <n v="247.357923319905"/>
    <x v="3"/>
    <d v="2019-09-05T00:00:00"/>
    <s v="beaufort"/>
    <d v="2019-04-17T00:00:00"/>
    <m/>
    <m/>
    <d v="2019-04-30T00:00:00"/>
    <n v="14"/>
    <s v="Wheat"/>
    <s v="Spring"/>
    <x v="1"/>
    <s v="BEAUFORT"/>
    <s v="DaleTOS3CvBeaufort"/>
    <s v="HarvestRipe"/>
    <n v="142"/>
  </r>
  <r>
    <s v="beaufort"/>
    <x v="3"/>
    <n v="252.832015042822"/>
    <x v="3"/>
    <d v="2019-09-11T00:00:00"/>
    <s v="beaufort"/>
    <d v="2019-05-01T00:00:00"/>
    <n v="12.5"/>
    <n v="12.5"/>
    <d v="2019-05-15T00:00:00"/>
    <n v="15"/>
    <s v="Wheat"/>
    <s v="Spring"/>
    <x v="1"/>
    <s v="BEAUFORT"/>
    <s v="DaleTOS4CvBeaufort"/>
    <s v="HarvestRipe"/>
    <n v="134"/>
  </r>
  <r>
    <s v="beaufort"/>
    <x v="4"/>
    <n v="273.016825613095"/>
    <x v="3"/>
    <d v="2019-10-01T00:00:00"/>
    <s v="beaufort"/>
    <d v="2019-05-17T00:00:00"/>
    <m/>
    <m/>
    <d v="2019-06-05T00:00:00"/>
    <n v="20"/>
    <s v="Wheat"/>
    <s v="Spring"/>
    <x v="1"/>
    <s v="BEAUFORT"/>
    <s v="DaleTOS5CvBeaufort"/>
    <s v="HarvestRipe"/>
    <n v="138"/>
  </r>
  <r>
    <s v="beaufort"/>
    <x v="5"/>
    <n v="281.221960351139"/>
    <x v="3"/>
    <d v="2019-10-09T00:00:00"/>
    <s v="beaufort"/>
    <d v="2019-05-28T00:00:00"/>
    <m/>
    <m/>
    <d v="2019-06-11T00:00:00"/>
    <n v="15"/>
    <s v="Wheat"/>
    <s v="Spring"/>
    <x v="1"/>
    <s v="BEAUFORT"/>
    <s v="DaleTOS6CvBeaufort"/>
    <s v="HarvestRipe"/>
    <n v="135"/>
  </r>
  <r>
    <s v="beaufort"/>
    <x v="6"/>
    <n v="279.616442734064"/>
    <x v="3"/>
    <d v="2019-10-08T00:00:00"/>
    <s v="beaufort"/>
    <d v="2019-06-12T00:00:00"/>
    <m/>
    <m/>
    <d v="2019-06-24T00:00:00"/>
    <n v="13"/>
    <s v="Wheat"/>
    <s v="Spring"/>
    <x v="1"/>
    <s v="BEAUFORT"/>
    <s v="DaleTOS7CvBeaufort"/>
    <s v="HarvestRipe"/>
    <n v="119"/>
  </r>
  <r>
    <s v="beaufort"/>
    <x v="7"/>
    <n v="305.683206213179"/>
    <x v="3"/>
    <d v="2019-11-03T00:00:00"/>
    <s v="beaufort"/>
    <d v="2019-07-01T00:00:00"/>
    <n v="11.5"/>
    <n v="11.5"/>
    <d v="2019-07-15T00:00:00"/>
    <n v="15"/>
    <s v="Wheat"/>
    <s v="Spring"/>
    <x v="1"/>
    <s v="BEAUFORT"/>
    <s v="DaleTOS8CvBeaufort"/>
    <s v="HarvestRipe"/>
    <n v="126"/>
  </r>
  <r>
    <s v="bolac"/>
    <x v="0"/>
    <n v="166.07220365241"/>
    <x v="3"/>
    <d v="2019-06-16T00:00:00"/>
    <s v="bolac"/>
    <d v="2019-03-20T00:00:00"/>
    <m/>
    <m/>
    <d v="2019-04-10T00:00:00"/>
    <n v="22"/>
    <s v="Wheat"/>
    <s v="Spring"/>
    <x v="2"/>
    <s v="BOLAC"/>
    <s v="DaleTOS1CvBolac"/>
    <s v="HarvestRipe"/>
    <n v="89"/>
  </r>
  <r>
    <s v="bolac"/>
    <x v="1"/>
    <n v="212.612999344206"/>
    <x v="3"/>
    <d v="2019-08-02T00:00:00"/>
    <s v="bolac"/>
    <d v="2019-04-10T00:00:00"/>
    <m/>
    <m/>
    <d v="2019-04-23T00:00:00"/>
    <n v="14"/>
    <s v="Wheat"/>
    <s v="Spring"/>
    <x v="2"/>
    <s v="BOLAC"/>
    <s v="DaleTOS2CvBolac"/>
    <s v="HarvestRipe"/>
    <n v="115"/>
  </r>
  <r>
    <s v="bolac"/>
    <x v="2"/>
    <n v="218.468118898692"/>
    <x v="3"/>
    <d v="2019-08-07T00:00:00"/>
    <s v="bolac"/>
    <d v="2019-04-17T00:00:00"/>
    <m/>
    <m/>
    <d v="2019-04-30T00:00:00"/>
    <n v="14"/>
    <s v="Wheat"/>
    <s v="Spring"/>
    <x v="2"/>
    <s v="BOLAC"/>
    <s v="DaleTOS3CvBolac"/>
    <s v="HarvestRipe"/>
    <n v="113"/>
  </r>
  <r>
    <s v="bolac"/>
    <x v="3"/>
    <n v="240.705389156831"/>
    <x v="3"/>
    <d v="2019-08-30T00:00:00"/>
    <s v="bolac"/>
    <d v="2019-05-01T00:00:00"/>
    <m/>
    <m/>
    <d v="2019-05-15T00:00:00"/>
    <n v="15"/>
    <s v="Wheat"/>
    <s v="Spring"/>
    <x v="2"/>
    <s v="BOLAC"/>
    <s v="DaleTOS4CvBolac"/>
    <s v="HarvestRipe"/>
    <n v="122"/>
  </r>
  <r>
    <s v="bolac"/>
    <x v="4"/>
    <n v="259.739275074817"/>
    <x v="3"/>
    <d v="2019-09-18T00:00:00"/>
    <s v="bolac"/>
    <d v="2019-05-17T00:00:00"/>
    <m/>
    <m/>
    <d v="2019-05-28T00:00:00"/>
    <n v="12"/>
    <s v="Wheat"/>
    <s v="Spring"/>
    <x v="2"/>
    <s v="BOLAC"/>
    <s v="DaleTOS5CvBolac"/>
    <s v="HarvestRipe"/>
    <n v="125"/>
  </r>
  <r>
    <s v="bolac"/>
    <x v="5"/>
    <n v="267.525764171497"/>
    <x v="3"/>
    <d v="2019-09-26T00:00:00"/>
    <s v="bolac"/>
    <d v="2019-05-28T00:00:00"/>
    <m/>
    <m/>
    <d v="2019-06-11T00:00:00"/>
    <n v="15"/>
    <s v="Wheat"/>
    <s v="Spring"/>
    <x v="2"/>
    <s v="BOLAC"/>
    <s v="DaleTOS6CvBolac"/>
    <s v="HarvestRipe"/>
    <n v="122"/>
  </r>
  <r>
    <s v="bolac"/>
    <x v="6"/>
    <n v="275.473939807771"/>
    <x v="3"/>
    <d v="2019-10-03T00:00:00"/>
    <s v="bolac"/>
    <d v="2019-06-12T00:00:00"/>
    <m/>
    <m/>
    <d v="2019-06-24T00:00:00"/>
    <n v="13"/>
    <s v="Wheat"/>
    <s v="Spring"/>
    <x v="2"/>
    <s v="BOLAC"/>
    <s v="DaleTOS7CvBolac"/>
    <s v="HarvestRipe"/>
    <n v="114"/>
  </r>
  <r>
    <s v="bolac"/>
    <x v="7"/>
    <n v="280.974602272258"/>
    <x v="3"/>
    <d v="2019-10-09T00:00:00"/>
    <s v="bolac"/>
    <d v="2019-07-01T00:00:00"/>
    <m/>
    <m/>
    <d v="2019-07-15T00:00:00"/>
    <n v="15"/>
    <s v="Wheat"/>
    <s v="Spring"/>
    <x v="2"/>
    <s v="BOLAC"/>
    <s v="DaleTOS8CvBolac"/>
    <s v="HarvestRipe"/>
    <n v="101"/>
  </r>
  <r>
    <s v="braewood"/>
    <x v="0"/>
    <n v="184.090922296258"/>
    <x v="3"/>
    <d v="2019-07-04T00:00:00"/>
    <s v="braewood"/>
    <d v="2019-03-20T00:00:00"/>
    <m/>
    <m/>
    <d v="2019-04-10T00:00:00"/>
    <n v="22"/>
    <s v="Wheat"/>
    <s v="Spring"/>
    <x v="3"/>
    <s v="BRAEWOOD"/>
    <s v="DaleTOS1CvBraewood"/>
    <s v="HarvestRipe"/>
    <n v="107"/>
  </r>
  <r>
    <s v="braewood"/>
    <x v="1"/>
    <n v="231.942559014379"/>
    <x v="3"/>
    <d v="2019-08-21T00:00:00"/>
    <s v="braewood"/>
    <d v="2019-04-10T00:00:00"/>
    <m/>
    <m/>
    <d v="2019-04-23T00:00:00"/>
    <n v="14"/>
    <s v="Wheat"/>
    <s v="Spring"/>
    <x v="3"/>
    <s v="BRAEWOOD"/>
    <s v="DaleTOS2CvBraewood"/>
    <s v="HarvestRipe"/>
    <n v="134"/>
  </r>
  <r>
    <s v="braewood"/>
    <x v="2"/>
    <n v="233.283004234981"/>
    <x v="3"/>
    <d v="2019-08-22T00:00:00"/>
    <s v="braewood"/>
    <d v="2019-04-17T00:00:00"/>
    <m/>
    <m/>
    <d v="2019-04-30T00:00:00"/>
    <n v="14"/>
    <s v="Wheat"/>
    <s v="Spring"/>
    <x v="3"/>
    <s v="BRAEWOOD"/>
    <s v="DaleTOS3CvBraewood"/>
    <s v="HarvestRipe"/>
    <n v="128"/>
  </r>
  <r>
    <s v="braewood"/>
    <x v="3"/>
    <n v="253.084718452058"/>
    <x v="3"/>
    <d v="2019-09-11T00:00:00"/>
    <s v="braewood"/>
    <d v="2019-05-01T00:00:00"/>
    <m/>
    <m/>
    <d v="2019-05-15T00:00:00"/>
    <n v="15"/>
    <s v="Wheat"/>
    <s v="Spring"/>
    <x v="3"/>
    <s v="BRAEWOOD"/>
    <s v="DaleTOS4CvBraewood"/>
    <s v="HarvestRipe"/>
    <n v="134"/>
  </r>
  <r>
    <s v="braewood"/>
    <x v="4"/>
    <n v="264.754801030201"/>
    <x v="3"/>
    <d v="2019-09-23T00:00:00"/>
    <s v="braewood"/>
    <d v="2019-05-17T00:00:00"/>
    <m/>
    <m/>
    <d v="2019-05-31T00:00:00"/>
    <n v="15.5"/>
    <s v="Wheat"/>
    <s v="Spring"/>
    <x v="3"/>
    <s v="BRAEWOOD"/>
    <s v="DaleTOS5CvBraewood"/>
    <s v="HarvestRipe"/>
    <n v="130"/>
  </r>
  <r>
    <s v="braewood"/>
    <x v="5"/>
    <n v="268.419304621474"/>
    <x v="3"/>
    <d v="2019-09-26T00:00:00"/>
    <s v="braewood"/>
    <d v="2019-05-28T00:00:00"/>
    <m/>
    <m/>
    <d v="2019-06-11T00:00:00"/>
    <n v="15"/>
    <s v="Wheat"/>
    <s v="Spring"/>
    <x v="3"/>
    <s v="BRAEWOOD"/>
    <s v="DaleTOS6CvBraewood"/>
    <s v="HarvestRipe"/>
    <n v="122"/>
  </r>
  <r>
    <s v="braewood"/>
    <x v="6"/>
    <n v="276.824109998443"/>
    <x v="3"/>
    <d v="2019-10-05T00:00:00"/>
    <s v="braewood"/>
    <d v="2019-06-12T00:00:00"/>
    <m/>
    <m/>
    <d v="2019-06-24T00:00:00"/>
    <n v="13"/>
    <s v="Wheat"/>
    <s v="Spring"/>
    <x v="3"/>
    <s v="BRAEWOOD"/>
    <s v="DaleTOS7CvBraewood"/>
    <s v="HarvestRipe"/>
    <n v="116"/>
  </r>
  <r>
    <s v="braewood"/>
    <x v="7"/>
    <n v="280.230443585907"/>
    <x v="3"/>
    <d v="2019-10-08T00:00:00"/>
    <s v="braewood"/>
    <d v="2019-07-01T00:00:00"/>
    <m/>
    <m/>
    <d v="2019-07-18T00:00:00"/>
    <n v="18"/>
    <s v="Wheat"/>
    <s v="Spring"/>
    <x v="3"/>
    <s v="BRAEWOOD"/>
    <s v="DaleTOS8CvBraewood"/>
    <s v="HarvestRipe"/>
    <n v="100"/>
  </r>
  <r>
    <s v="calingiri"/>
    <x v="0"/>
    <n v="187.468012347734"/>
    <x v="3"/>
    <d v="2019-07-07T00:00:00"/>
    <s v="calingiri"/>
    <d v="2019-03-20T00:00:00"/>
    <m/>
    <m/>
    <d v="2019-04-10T00:00:00"/>
    <n v="22"/>
    <s v="Wheat"/>
    <s v="Spring"/>
    <x v="4"/>
    <s v="CALINGIRI"/>
    <s v="DaleTOS1CvCalingiri"/>
    <s v="HarvestRipe"/>
    <n v="110"/>
  </r>
  <r>
    <s v="calingiri"/>
    <x v="1"/>
    <n v="219.083890259672"/>
    <x v="3"/>
    <d v="2019-08-08T00:00:00"/>
    <s v="calingiri"/>
    <d v="2019-04-10T00:00:00"/>
    <m/>
    <m/>
    <d v="2019-04-23T00:00:00"/>
    <n v="14"/>
    <s v="Wheat"/>
    <s v="Spring"/>
    <x v="4"/>
    <s v="CALINGIRI"/>
    <s v="DaleTOS2CvCalingiri"/>
    <s v="HarvestRipe"/>
    <n v="121"/>
  </r>
  <r>
    <s v="calingiri"/>
    <x v="2"/>
    <n v="236.574407458695"/>
    <x v="3"/>
    <d v="2019-08-26T00:00:00"/>
    <s v="calingiri"/>
    <d v="2019-04-17T00:00:00"/>
    <m/>
    <m/>
    <d v="2019-04-30T00:00:00"/>
    <n v="14"/>
    <s v="Wheat"/>
    <s v="Spring"/>
    <x v="4"/>
    <s v="CALINGIRI"/>
    <s v="DaleTOS3CvCalingiri"/>
    <s v="HarvestRipe"/>
    <n v="132"/>
  </r>
  <r>
    <s v="calingiri"/>
    <x v="3"/>
    <n v="242.235216247173"/>
    <x v="3"/>
    <d v="2019-08-31T00:00:00"/>
    <s v="calingiri"/>
    <d v="2019-05-01T00:00:00"/>
    <m/>
    <m/>
    <d v="2019-05-15T00:00:00"/>
    <n v="15"/>
    <s v="Wheat"/>
    <s v="Spring"/>
    <x v="4"/>
    <s v="CALINGIRI"/>
    <s v="DaleTOS4CvCalingiri"/>
    <s v="HarvestRipe"/>
    <n v="123"/>
  </r>
  <r>
    <s v="calingiri"/>
    <x v="4"/>
    <n v="260.889375226953"/>
    <x v="3"/>
    <d v="2019-09-19T00:00:00"/>
    <s v="calingiri"/>
    <d v="2019-05-17T00:00:00"/>
    <m/>
    <m/>
    <d v="2019-05-28T00:00:00"/>
    <n v="12"/>
    <s v="Wheat"/>
    <s v="Spring"/>
    <x v="4"/>
    <s v="CALINGIRI"/>
    <s v="DaleTOS5CvCalingiri"/>
    <s v="HarvestRipe"/>
    <n v="126"/>
  </r>
  <r>
    <s v="calingiri"/>
    <x v="5"/>
    <n v="265.202077569048"/>
    <x v="3"/>
    <d v="2019-09-23T00:00:00"/>
    <s v="calingiri"/>
    <d v="2019-05-28T00:00:00"/>
    <m/>
    <m/>
    <d v="2019-06-11T00:00:00"/>
    <n v="15"/>
    <s v="Wheat"/>
    <s v="Spring"/>
    <x v="4"/>
    <s v="CALINGIRI"/>
    <s v="DaleTOS6CvCalingiri"/>
    <s v="HarvestRipe"/>
    <n v="119"/>
  </r>
  <r>
    <s v="calingiri"/>
    <x v="6"/>
    <n v="273.506848985631"/>
    <x v="3"/>
    <d v="2019-10-02T00:00:00"/>
    <s v="calingiri"/>
    <d v="2019-06-12T00:00:00"/>
    <m/>
    <m/>
    <d v="2019-06-24T00:00:00"/>
    <n v="13"/>
    <s v="Wheat"/>
    <s v="Spring"/>
    <x v="4"/>
    <s v="CALINGIRI"/>
    <s v="DaleTOS7CvCalingiri"/>
    <s v="HarvestRipe"/>
    <n v="113"/>
  </r>
  <r>
    <s v="calingiri"/>
    <x v="7"/>
    <n v="279.250863793765"/>
    <x v="3"/>
    <d v="2019-10-07T00:00:00"/>
    <s v="calingiri"/>
    <d v="2019-07-01T00:00:00"/>
    <m/>
    <m/>
    <d v="2019-07-15T00:00:00"/>
    <n v="15"/>
    <s v="Wheat"/>
    <s v="Spring"/>
    <x v="4"/>
    <s v="CALINGIRI"/>
    <s v="DaleTOS8CvCalingiri"/>
    <s v="HarvestRipe"/>
    <n v="99"/>
  </r>
  <r>
    <s v="catalina"/>
    <x v="0"/>
    <n v="141.072457569563"/>
    <x v="3"/>
    <d v="2019-05-22T00:00:00"/>
    <s v="catalina"/>
    <d v="2019-03-20T00:00:00"/>
    <m/>
    <m/>
    <d v="2019-04-10T00:00:00"/>
    <n v="22"/>
    <s v="Wheat"/>
    <s v="Spring"/>
    <x v="5"/>
    <s v="CATALINA"/>
    <s v="DaleTOS1CvCatalina"/>
    <s v="HarvestRipe"/>
    <n v="64"/>
  </r>
  <r>
    <s v="catalina"/>
    <x v="1"/>
    <n v="191.015875468317"/>
    <x v="3"/>
    <d v="2019-07-11T00:00:00"/>
    <s v="catalina"/>
    <d v="2019-04-10T00:00:00"/>
    <m/>
    <m/>
    <d v="2019-04-23T00:00:00"/>
    <n v="14"/>
    <s v="Wheat"/>
    <s v="Spring"/>
    <x v="5"/>
    <s v="CATALINA"/>
    <s v="DaleTOS2CvCatalina"/>
    <s v="HarvestRipe"/>
    <n v="93"/>
  </r>
  <r>
    <s v="catalina"/>
    <x v="2"/>
    <n v="216.938012911477"/>
    <x v="3"/>
    <d v="2019-08-06T00:00:00"/>
    <s v="catalina"/>
    <d v="2019-04-17T00:00:00"/>
    <m/>
    <m/>
    <d v="2019-04-30T00:00:00"/>
    <n v="14"/>
    <s v="Wheat"/>
    <s v="Spring"/>
    <x v="5"/>
    <s v="CATALINA"/>
    <s v="DaleTOS3CvCatalina"/>
    <s v="HarvestRipe"/>
    <n v="112"/>
  </r>
  <r>
    <s v="catalina"/>
    <x v="3"/>
    <n v="235.780294889165"/>
    <x v="3"/>
    <d v="2019-08-25T00:00:00"/>
    <s v="catalina"/>
    <d v="2019-05-01T00:00:00"/>
    <m/>
    <m/>
    <d v="2019-05-15T00:00:00"/>
    <n v="15"/>
    <s v="Wheat"/>
    <s v="Spring"/>
    <x v="5"/>
    <s v="CATALINA"/>
    <s v="DaleTOS4CvCatalina"/>
    <s v="HarvestRipe"/>
    <n v="117"/>
  </r>
  <r>
    <s v="catalina"/>
    <x v="4"/>
    <n v="253.961056790561"/>
    <x v="3"/>
    <d v="2019-09-12T00:00:00"/>
    <s v="catalina"/>
    <d v="2019-05-17T00:00:00"/>
    <m/>
    <m/>
    <d v="2019-05-29T00:00:00"/>
    <n v="13"/>
    <s v="Wheat"/>
    <s v="Spring"/>
    <x v="5"/>
    <s v="CATALINA"/>
    <s v="DaleTOS5CvCatalina"/>
    <s v="HarvestRipe"/>
    <n v="119"/>
  </r>
  <r>
    <s v="catalina"/>
    <x v="5"/>
    <n v="258.407360491591"/>
    <x v="3"/>
    <d v="2019-09-16T00:00:00"/>
    <s v="catalina"/>
    <d v="2019-05-28T00:00:00"/>
    <m/>
    <m/>
    <d v="2019-06-11T00:00:00"/>
    <n v="15"/>
    <s v="Wheat"/>
    <s v="Spring"/>
    <x v="5"/>
    <s v="CATALINA"/>
    <s v="DaleTOS6CvCatalina"/>
    <s v="HarvestRipe"/>
    <n v="112"/>
  </r>
  <r>
    <s v="catalina"/>
    <x v="6"/>
    <n v="270.298896829277"/>
    <x v="3"/>
    <d v="2019-09-28T00:00:00"/>
    <s v="catalina"/>
    <d v="2019-06-12T00:00:00"/>
    <m/>
    <m/>
    <d v="2019-06-24T00:00:00"/>
    <n v="13"/>
    <s v="Wheat"/>
    <s v="Spring"/>
    <x v="5"/>
    <s v="CATALINA"/>
    <s v="DaleTOS7CvCatalina"/>
    <s v="HarvestRipe"/>
    <n v="109"/>
  </r>
  <r>
    <s v="catalina"/>
    <x v="7"/>
    <n v="276.985943769571"/>
    <x v="3"/>
    <d v="2019-10-05T00:00:00"/>
    <s v="catalina"/>
    <d v="2019-07-01T00:00:00"/>
    <m/>
    <m/>
    <d v="2019-07-19T00:00:00"/>
    <n v="19"/>
    <s v="Wheat"/>
    <s v="Spring"/>
    <x v="5"/>
    <s v="CATALINA"/>
    <s v="DaleTOS8CvCatalina"/>
    <s v="HarvestRipe"/>
    <n v="97"/>
  </r>
  <r>
    <s v="crusader"/>
    <x v="0"/>
    <n v="169.911184293993"/>
    <x v="3"/>
    <d v="2019-06-20T00:00:00"/>
    <s v="crusader"/>
    <d v="2019-03-20T00:00:00"/>
    <m/>
    <m/>
    <d v="2019-04-10T00:00:00"/>
    <n v="22"/>
    <s v="Wheat"/>
    <s v="Spring"/>
    <x v="6"/>
    <s v="CRUSADER"/>
    <s v="DaleTOS1CvCrusader"/>
    <s v="HarvestRipe"/>
    <n v="93"/>
  </r>
  <r>
    <s v="crusader"/>
    <x v="1"/>
    <n v="200.842481373177"/>
    <x v="3"/>
    <d v="2019-07-21T00:00:00"/>
    <s v="crusader"/>
    <d v="2019-04-10T00:00:00"/>
    <m/>
    <m/>
    <d v="2019-04-23T00:00:00"/>
    <n v="14"/>
    <s v="Wheat"/>
    <s v="Spring"/>
    <x v="6"/>
    <s v="CRUSADER"/>
    <s v="DaleTOS2CvCrusader"/>
    <s v="HarvestRipe"/>
    <n v="103"/>
  </r>
  <r>
    <s v="crusader"/>
    <x v="2"/>
    <n v="215.847584075528"/>
    <x v="3"/>
    <d v="2019-08-05T00:00:00"/>
    <s v="crusader"/>
    <d v="2019-04-17T00:00:00"/>
    <m/>
    <m/>
    <d v="2019-04-30T00:00:00"/>
    <n v="14"/>
    <s v="Wheat"/>
    <s v="Spring"/>
    <x v="6"/>
    <s v="CRUSADER"/>
    <s v="DaleTOS3CvCrusader"/>
    <s v="HarvestRipe"/>
    <n v="111"/>
  </r>
  <r>
    <s v="crusader"/>
    <x v="3"/>
    <n v="232.137148149293"/>
    <x v="3"/>
    <d v="2019-08-21T00:00:00"/>
    <s v="crusader"/>
    <d v="2019-05-01T00:00:00"/>
    <m/>
    <m/>
    <d v="2019-05-15T00:00:00"/>
    <n v="15"/>
    <s v="Wheat"/>
    <s v="Spring"/>
    <x v="6"/>
    <s v="CRUSADER"/>
    <s v="DaleTOS4CvCrusader"/>
    <s v="HarvestRipe"/>
    <n v="113"/>
  </r>
  <r>
    <s v="crusader"/>
    <x v="4"/>
    <n v="252.006656010322"/>
    <x v="3"/>
    <d v="2019-09-10T00:00:00"/>
    <s v="crusader"/>
    <d v="2019-05-17T00:00:00"/>
    <m/>
    <m/>
    <d v="2019-05-28T00:00:00"/>
    <n v="12"/>
    <s v="Wheat"/>
    <s v="Spring"/>
    <x v="6"/>
    <s v="CRUSADER"/>
    <s v="DaleTOS5CvCrusader"/>
    <s v="HarvestRipe"/>
    <n v="117"/>
  </r>
  <r>
    <s v="crusader"/>
    <x v="5"/>
    <n v="257.864382767127"/>
    <x v="3"/>
    <d v="2019-09-16T00:00:00"/>
    <s v="crusader"/>
    <d v="2019-05-28T00:00:00"/>
    <m/>
    <m/>
    <d v="2019-06-12T00:00:00"/>
    <n v="16.5"/>
    <s v="Wheat"/>
    <s v="Spring"/>
    <x v="6"/>
    <s v="CRUSADER"/>
    <s v="DaleTOS6CvCrusader"/>
    <s v="HarvestRipe"/>
    <n v="112"/>
  </r>
  <r>
    <s v="crusader"/>
    <x v="6"/>
    <n v="268.283037460473"/>
    <x v="3"/>
    <d v="2019-09-26T00:00:00"/>
    <s v="crusader"/>
    <d v="2019-06-12T00:00:00"/>
    <m/>
    <m/>
    <d v="2019-06-24T00:00:00"/>
    <n v="13"/>
    <s v="Wheat"/>
    <s v="Spring"/>
    <x v="6"/>
    <s v="CRUSADER"/>
    <s v="DaleTOS7CvCrusader"/>
    <s v="HarvestRipe"/>
    <n v="107"/>
  </r>
  <r>
    <s v="crusader"/>
    <x v="7"/>
    <n v="273.990604929654"/>
    <x v="3"/>
    <d v="2019-10-02T00:00:00"/>
    <s v="crusader"/>
    <d v="2019-07-01T00:00:00"/>
    <m/>
    <m/>
    <d v="2019-07-18T00:00:00"/>
    <n v="18"/>
    <s v="Wheat"/>
    <s v="Spring"/>
    <x v="6"/>
    <s v="CRUSADER"/>
    <s v="DaleTOS8CvCrusader"/>
    <s v="HarvestRipe"/>
    <n v="94"/>
  </r>
  <r>
    <s v="csirow002"/>
    <x v="0"/>
    <n v="178.514658270435"/>
    <x v="3"/>
    <d v="2019-06-29T00:00:00"/>
    <s v="csirow002"/>
    <d v="2019-03-20T00:00:00"/>
    <m/>
    <m/>
    <d v="2019-04-10T00:00:00"/>
    <n v="22"/>
    <s v="Wheat"/>
    <s v="Spring"/>
    <x v="7"/>
    <s v="CSIROW002"/>
    <s v="DaleTOS1CvCSIROW002"/>
    <s v="HarvestRipe"/>
    <n v="102"/>
  </r>
  <r>
    <s v="csirow002"/>
    <x v="1"/>
    <n v="215.744657694561"/>
    <x v="3"/>
    <d v="2019-08-05T00:00:00"/>
    <s v="csirow002"/>
    <d v="2019-04-10T00:00:00"/>
    <m/>
    <m/>
    <d v="2019-04-23T00:00:00"/>
    <n v="14"/>
    <s v="Wheat"/>
    <s v="Spring"/>
    <x v="7"/>
    <s v="CSIROW002"/>
    <s v="DaleTOS2CvCSIROW002"/>
    <s v="HarvestRipe"/>
    <n v="118"/>
  </r>
  <r>
    <s v="csirow002"/>
    <x v="2"/>
    <n v="224.386136428466"/>
    <x v="3"/>
    <d v="2019-08-13T00:00:00"/>
    <s v="csirow002"/>
    <d v="2019-04-17T00:00:00"/>
    <m/>
    <m/>
    <d v="2019-04-30T00:00:00"/>
    <n v="14"/>
    <s v="Wheat"/>
    <s v="Spring"/>
    <x v="7"/>
    <s v="CSIROW002"/>
    <s v="DaleTOS3CvCSIROW002"/>
    <s v="HarvestRipe"/>
    <n v="119"/>
  </r>
  <r>
    <s v="csirow002"/>
    <x v="3"/>
    <n v="252.107046127712"/>
    <x v="3"/>
    <d v="2019-09-10T00:00:00"/>
    <s v="csirow002"/>
    <d v="2019-05-01T00:00:00"/>
    <m/>
    <m/>
    <d v="2019-05-15T00:00:00"/>
    <n v="15"/>
    <s v="Wheat"/>
    <s v="Spring"/>
    <x v="7"/>
    <s v="CSIROW002"/>
    <s v="DaleTOS4CvCSIROW002"/>
    <s v="HarvestRipe"/>
    <n v="133"/>
  </r>
  <r>
    <s v="csirow002"/>
    <x v="4"/>
    <n v="259.520305718662"/>
    <x v="3"/>
    <d v="2019-09-18T00:00:00"/>
    <s v="csirow002"/>
    <d v="2019-05-17T00:00:00"/>
    <m/>
    <m/>
    <d v="2019-05-28T00:00:00"/>
    <n v="12"/>
    <s v="Wheat"/>
    <s v="Spring"/>
    <x v="7"/>
    <s v="CSIROW002"/>
    <s v="DaleTOS5CvCSIROW002"/>
    <s v="HarvestRipe"/>
    <n v="125"/>
  </r>
  <r>
    <s v="csirow002"/>
    <x v="5"/>
    <n v="267.270330283589"/>
    <x v="3"/>
    <d v="2019-09-25T00:00:00"/>
    <s v="csirow002"/>
    <d v="2019-05-28T00:00:00"/>
    <m/>
    <m/>
    <d v="2019-06-11T00:00:00"/>
    <n v="15"/>
    <s v="Wheat"/>
    <s v="Spring"/>
    <x v="7"/>
    <s v="CSIROW002"/>
    <s v="DaleTOS6CvCSIROW002"/>
    <s v="HarvestRipe"/>
    <n v="121"/>
  </r>
  <r>
    <s v="csirow002"/>
    <x v="6"/>
    <n v="278.532071457422"/>
    <x v="3"/>
    <d v="2019-10-07T00:00:00"/>
    <s v="csirow002"/>
    <d v="2019-06-12T00:00:00"/>
    <m/>
    <m/>
    <d v="2019-06-24T00:00:00"/>
    <n v="13"/>
    <s v="Wheat"/>
    <s v="Spring"/>
    <x v="7"/>
    <s v="CSIROW002"/>
    <s v="DaleTOS7CvCSIROW002"/>
    <s v="HarvestRipe"/>
    <n v="118"/>
  </r>
  <r>
    <s v="csirow002"/>
    <x v="7"/>
    <n v="281.232338848537"/>
    <x v="3"/>
    <d v="2019-10-09T00:00:00"/>
    <s v="csirow002"/>
    <d v="2019-07-01T00:00:00"/>
    <m/>
    <m/>
    <d v="2019-07-15T00:00:00"/>
    <n v="15"/>
    <s v="Wheat"/>
    <s v="Spring"/>
    <x v="7"/>
    <s v="CSIROW002"/>
    <s v="DaleTOS8CvCSIROW002"/>
    <s v="HarvestRipe"/>
    <n v="101"/>
  </r>
  <r>
    <s v="csirow003"/>
    <x v="0"/>
    <n v="167.051472681464"/>
    <x v="3"/>
    <d v="2019-06-17T00:00:00"/>
    <s v="csirow003"/>
    <d v="2019-03-20T00:00:00"/>
    <m/>
    <m/>
    <d v="2019-04-10T00:00:00"/>
    <n v="22"/>
    <s v="Wheat"/>
    <s v="Spring"/>
    <x v="8"/>
    <s v="CSIROW003"/>
    <s v="DaleTOS1CvCSIROW003"/>
    <s v="HarvestRipe"/>
    <n v="90"/>
  </r>
  <r>
    <s v="csirow003"/>
    <x v="1"/>
    <n v="200.934626800184"/>
    <x v="3"/>
    <d v="2019-07-21T00:00:00"/>
    <s v="csirow003"/>
    <d v="2019-04-10T00:00:00"/>
    <n v="8"/>
    <n v="8"/>
    <d v="2019-04-23T00:00:00"/>
    <n v="14"/>
    <s v="Wheat"/>
    <s v="Spring"/>
    <x v="8"/>
    <s v="CSIROW003"/>
    <s v="DaleTOS2CvCSIROW003"/>
    <s v="HarvestRipe"/>
    <n v="103"/>
  </r>
  <r>
    <s v="csirow003"/>
    <x v="2"/>
    <n v="226.842587166088"/>
    <x v="3"/>
    <d v="2019-08-16T00:00:00"/>
    <s v="csirow003"/>
    <d v="2019-04-17T00:00:00"/>
    <m/>
    <m/>
    <d v="2019-04-30T00:00:00"/>
    <n v="14"/>
    <s v="Wheat"/>
    <s v="Spring"/>
    <x v="8"/>
    <s v="CSIROW003"/>
    <s v="DaleTOS3CvCSIROW003"/>
    <s v="HarvestRipe"/>
    <n v="122"/>
  </r>
  <r>
    <s v="csirow003"/>
    <x v="3"/>
    <n v="235.738182788971"/>
    <x v="3"/>
    <d v="2019-08-25T00:00:00"/>
    <s v="csirow003"/>
    <d v="2019-05-01T00:00:00"/>
    <m/>
    <m/>
    <d v="2019-05-15T00:00:00"/>
    <n v="15"/>
    <s v="Wheat"/>
    <s v="Spring"/>
    <x v="8"/>
    <s v="CSIROW003"/>
    <s v="DaleTOS4CvCSIROW003"/>
    <s v="HarvestRipe"/>
    <n v="117"/>
  </r>
  <r>
    <s v="csirow003"/>
    <x v="4"/>
    <n v="249.961719814203"/>
    <x v="3"/>
    <d v="2019-09-08T00:00:00"/>
    <s v="csirow003"/>
    <d v="2019-05-17T00:00:00"/>
    <m/>
    <m/>
    <d v="2019-05-28T00:00:00"/>
    <n v="12"/>
    <s v="Wheat"/>
    <s v="Spring"/>
    <x v="8"/>
    <s v="CSIROW003"/>
    <s v="DaleTOS5CvCSIROW003"/>
    <s v="HarvestRipe"/>
    <n v="115"/>
  </r>
  <r>
    <s v="csirow003"/>
    <x v="5"/>
    <n v="258.299478716296"/>
    <x v="3"/>
    <d v="2019-09-16T00:00:00"/>
    <s v="csirow003"/>
    <d v="2019-05-28T00:00:00"/>
    <m/>
    <m/>
    <d v="2019-06-11T00:00:00"/>
    <n v="15"/>
    <s v="Wheat"/>
    <s v="Spring"/>
    <x v="8"/>
    <s v="CSIROW003"/>
    <s v="DaleTOS6CvCSIROW003"/>
    <s v="HarvestRipe"/>
    <n v="112"/>
  </r>
  <r>
    <s v="csirow003"/>
    <x v="6"/>
    <n v="272.386081246199"/>
    <x v="3"/>
    <d v="2019-09-30T00:00:00"/>
    <s v="csirow003"/>
    <d v="2019-06-12T00:00:00"/>
    <m/>
    <m/>
    <d v="2019-06-24T00:00:00"/>
    <n v="13"/>
    <s v="Wheat"/>
    <s v="Spring"/>
    <x v="8"/>
    <s v="CSIROW003"/>
    <s v="DaleTOS7CvCSIROW003"/>
    <s v="HarvestRipe"/>
    <n v="111"/>
  </r>
  <r>
    <s v="csirow003"/>
    <x v="7"/>
    <n v="277.224273333173"/>
    <x v="3"/>
    <d v="2019-10-05T00:00:00"/>
    <s v="csirow003"/>
    <d v="2019-07-01T00:00:00"/>
    <m/>
    <m/>
    <d v="2019-07-15T00:00:00"/>
    <n v="15"/>
    <s v="Wheat"/>
    <s v="Spring"/>
    <x v="8"/>
    <s v="CSIROW003"/>
    <s v="DaleTOS8CvCSIROW003"/>
    <s v="HarvestRipe"/>
    <n v="97"/>
  </r>
  <r>
    <s v="csirow005"/>
    <x v="0"/>
    <n v="171.310630310266"/>
    <x v="3"/>
    <d v="2019-06-21T00:00:00"/>
    <s v="csirow005"/>
    <d v="2019-03-20T00:00:00"/>
    <m/>
    <m/>
    <d v="2019-04-10T00:00:00"/>
    <n v="22"/>
    <s v="Wheat"/>
    <s v="Spring"/>
    <x v="9"/>
    <s v="CSIROW005"/>
    <s v="DaleTOS1CvCSIROW005"/>
    <s v="HarvestRipe"/>
    <n v="94"/>
  </r>
  <r>
    <s v="csirow005"/>
    <x v="1"/>
    <n v="204.985978367443"/>
    <x v="3"/>
    <d v="2019-07-25T00:00:00"/>
    <s v="csirow005"/>
    <d v="2019-04-10T00:00:00"/>
    <m/>
    <m/>
    <d v="2019-04-23T00:00:00"/>
    <n v="14"/>
    <s v="Wheat"/>
    <s v="Spring"/>
    <x v="9"/>
    <s v="CSIROW005"/>
    <s v="DaleTOS2CvCSIROW005"/>
    <s v="HarvestRipe"/>
    <n v="107"/>
  </r>
  <r>
    <s v="csirow005"/>
    <x v="2"/>
    <n v="226.713536497805"/>
    <x v="3"/>
    <d v="2019-08-16T00:00:00"/>
    <s v="csirow005"/>
    <d v="2019-04-17T00:00:00"/>
    <m/>
    <m/>
    <d v="2019-04-30T00:00:00"/>
    <n v="14"/>
    <s v="Wheat"/>
    <s v="Spring"/>
    <x v="9"/>
    <s v="CSIROW005"/>
    <s v="DaleTOS3CvCSIROW005"/>
    <s v="HarvestRipe"/>
    <n v="122"/>
  </r>
  <r>
    <s v="csirow005"/>
    <x v="3"/>
    <n v="235.673891682538"/>
    <x v="3"/>
    <d v="2019-08-25T00:00:00"/>
    <s v="csirow005"/>
    <d v="2019-05-01T00:00:00"/>
    <m/>
    <m/>
    <d v="2019-05-15T00:00:00"/>
    <n v="15"/>
    <s v="Wheat"/>
    <s v="Spring"/>
    <x v="9"/>
    <s v="CSIROW005"/>
    <s v="DaleTOS4CvCSIROW005"/>
    <s v="HarvestRipe"/>
    <n v="117"/>
  </r>
  <r>
    <s v="csirow005"/>
    <x v="4"/>
    <n v="253.034446175987"/>
    <x v="3"/>
    <d v="2019-09-11T00:00:00"/>
    <s v="csirow005"/>
    <d v="2019-05-17T00:00:00"/>
    <m/>
    <m/>
    <d v="2019-05-28T00:00:00"/>
    <n v="12"/>
    <s v="Wheat"/>
    <s v="Spring"/>
    <x v="9"/>
    <s v="CSIROW005"/>
    <s v="DaleTOS5CvCSIROW005"/>
    <s v="HarvestRipe"/>
    <n v="118"/>
  </r>
  <r>
    <s v="csirow005"/>
    <x v="5"/>
    <n v="259.029149710058"/>
    <x v="3"/>
    <d v="2019-09-17T00:00:00"/>
    <s v="csirow005"/>
    <d v="2019-05-28T00:00:00"/>
    <m/>
    <m/>
    <d v="2019-06-11T00:00:00"/>
    <n v="15"/>
    <s v="Wheat"/>
    <s v="Spring"/>
    <x v="9"/>
    <s v="CSIROW005"/>
    <s v="DaleTOS6CvCSIROW005"/>
    <s v="HarvestRipe"/>
    <n v="113"/>
  </r>
  <r>
    <s v="csirow005"/>
    <x v="6"/>
    <n v="272.545305767323"/>
    <x v="3"/>
    <d v="2019-10-01T00:00:00"/>
    <s v="csirow005"/>
    <d v="2019-06-12T00:00:00"/>
    <m/>
    <m/>
    <d v="2019-06-24T00:00:00"/>
    <n v="13"/>
    <s v="Wheat"/>
    <s v="Spring"/>
    <x v="9"/>
    <s v="CSIROW005"/>
    <s v="DaleTOS7CvCSIROW005"/>
    <s v="HarvestRipe"/>
    <n v="112"/>
  </r>
  <r>
    <s v="csirow005"/>
    <x v="7"/>
    <n v="283.257792199431"/>
    <x v="3"/>
    <d v="2019-10-11T00:00:00"/>
    <s v="csirow005"/>
    <d v="2019-07-01T00:00:00"/>
    <m/>
    <m/>
    <d v="2019-07-18T00:00:00"/>
    <n v="18"/>
    <s v="Wheat"/>
    <s v="Spring"/>
    <x v="9"/>
    <s v="CSIROW005"/>
    <s v="DaleTOS8CvCSIROW005"/>
    <s v="HarvestRipe"/>
    <n v="103"/>
  </r>
  <r>
    <s v="csirow007"/>
    <x v="0"/>
    <n v="235.950920999048"/>
    <x v="3"/>
    <d v="2019-08-25T00:00:00"/>
    <s v="csirow007"/>
    <d v="2019-03-20T00:00:00"/>
    <m/>
    <m/>
    <d v="2019-04-10T00:00:00"/>
    <n v="22"/>
    <s v="Wheat"/>
    <s v="Winter"/>
    <x v="10"/>
    <s v="CSIROW007"/>
    <s v="DaleTOS1CvCSIROW007"/>
    <s v="HarvestRipe"/>
    <n v="159"/>
  </r>
  <r>
    <s v="csirow007"/>
    <x v="1"/>
    <n v="240.610392813154"/>
    <x v="3"/>
    <d v="2019-08-30T00:00:00"/>
    <s v="csirow007"/>
    <d v="2019-04-10T00:00:00"/>
    <n v="10.5"/>
    <n v="10.5"/>
    <d v="2019-04-23T00:00:00"/>
    <n v="14"/>
    <s v="Wheat"/>
    <s v="Winter"/>
    <x v="10"/>
    <s v="CSIROW007"/>
    <s v="DaleTOS2CvCSIROW007"/>
    <s v="HarvestRipe"/>
    <n v="143"/>
  </r>
  <r>
    <s v="csirow007"/>
    <x v="2"/>
    <n v="240.313626529453"/>
    <x v="3"/>
    <d v="2019-08-29T00:00:00"/>
    <s v="csirow007"/>
    <d v="2019-04-17T00:00:00"/>
    <m/>
    <m/>
    <d v="2019-04-30T00:00:00"/>
    <n v="14"/>
    <s v="Wheat"/>
    <s v="Winter"/>
    <x v="10"/>
    <s v="CSIROW007"/>
    <s v="DaleTOS3CvCSIROW007"/>
    <s v="HarvestRipe"/>
    <n v="135"/>
  </r>
  <r>
    <s v="csirow007"/>
    <x v="3"/>
    <n v="250.195395754238"/>
    <x v="3"/>
    <d v="2019-09-08T00:00:00"/>
    <s v="csirow007"/>
    <d v="2019-05-01T00:00:00"/>
    <m/>
    <m/>
    <d v="2019-05-15T00:00:00"/>
    <n v="15"/>
    <s v="Wheat"/>
    <s v="Winter"/>
    <x v="10"/>
    <s v="CSIROW007"/>
    <s v="DaleTOS4CvCSIROW007"/>
    <s v="HarvestRipe"/>
    <n v="131"/>
  </r>
  <r>
    <s v="csirow007"/>
    <x v="4"/>
    <n v="259.020283826344"/>
    <x v="3"/>
    <d v="2019-09-17T00:00:00"/>
    <s v="csirow007"/>
    <d v="2019-05-17T00:00:00"/>
    <m/>
    <m/>
    <d v="2019-05-28T00:00:00"/>
    <n v="12"/>
    <s v="Wheat"/>
    <s v="Winter"/>
    <x v="10"/>
    <s v="CSIROW007"/>
    <s v="DaleTOS5CvCSIROW007"/>
    <s v="HarvestRipe"/>
    <n v="124"/>
  </r>
  <r>
    <s v="csirow007"/>
    <x v="5"/>
    <n v="267.316593449582"/>
    <x v="3"/>
    <d v="2019-09-25T00:00:00"/>
    <s v="csirow007"/>
    <d v="2019-05-28T00:00:00"/>
    <m/>
    <m/>
    <d v="2019-06-11T00:00:00"/>
    <n v="15"/>
    <s v="Wheat"/>
    <s v="Winter"/>
    <x v="10"/>
    <s v="CSIROW007"/>
    <s v="DaleTOS6CvCSIROW007"/>
    <s v="HarvestRipe"/>
    <n v="121"/>
  </r>
  <r>
    <s v="csirow007"/>
    <x v="6"/>
    <n v="275.09347429671"/>
    <x v="3"/>
    <d v="2019-10-03T00:00:00"/>
    <s v="csirow007"/>
    <d v="2019-06-12T00:00:00"/>
    <m/>
    <m/>
    <d v="2019-06-24T00:00:00"/>
    <n v="13"/>
    <s v="Wheat"/>
    <s v="Winter"/>
    <x v="10"/>
    <s v="CSIROW007"/>
    <s v="DaleTOS7CvCSIROW007"/>
    <s v="HarvestRipe"/>
    <n v="114"/>
  </r>
  <r>
    <s v="csirow007"/>
    <x v="7"/>
    <n v="281.902765278115"/>
    <x v="3"/>
    <d v="2019-10-10T00:00:00"/>
    <s v="csirow007"/>
    <d v="2019-07-01T00:00:00"/>
    <m/>
    <m/>
    <d v="2019-07-15T00:00:00"/>
    <n v="15"/>
    <s v="Wheat"/>
    <s v="Winter"/>
    <x v="10"/>
    <s v="CSIROW007"/>
    <s v="DaleTOS8CvCSIROW007"/>
    <s v="HarvestRipe"/>
    <n v="102"/>
  </r>
  <r>
    <s v="csirow011"/>
    <x v="0"/>
    <n v="151.15030162371"/>
    <x v="3"/>
    <d v="2019-06-01T00:00:00"/>
    <s v="csirow011"/>
    <d v="2019-03-20T00:00:00"/>
    <m/>
    <m/>
    <d v="2019-04-10T00:00:00"/>
    <n v="22"/>
    <s v="Wheat"/>
    <s v="Spring"/>
    <x v="11"/>
    <s v="CSIROW011"/>
    <s v="DaleTOS1CvCSIROW011"/>
    <s v="HarvestRipe"/>
    <n v="74"/>
  </r>
  <r>
    <s v="csirow011"/>
    <x v="1"/>
    <n v="176.114298603605"/>
    <x v="3"/>
    <d v="2019-06-26T00:00:00"/>
    <s v="csirow011"/>
    <d v="2019-04-10T00:00:00"/>
    <m/>
    <m/>
    <d v="2019-04-23T00:00:00"/>
    <n v="14"/>
    <s v="Wheat"/>
    <s v="Spring"/>
    <x v="11"/>
    <s v="CSIROW011"/>
    <s v="DaleTOS2CvCSIROW011"/>
    <s v="HarvestRipe"/>
    <n v="78"/>
  </r>
  <r>
    <s v="csirow011"/>
    <x v="2"/>
    <n v="210.958800358822"/>
    <x v="3"/>
    <d v="2019-07-31T00:00:00"/>
    <s v="csirow011"/>
    <d v="2019-04-17T00:00:00"/>
    <m/>
    <m/>
    <d v="2019-04-30T00:00:00"/>
    <n v="14"/>
    <s v="Wheat"/>
    <s v="Spring"/>
    <x v="11"/>
    <s v="CSIROW011"/>
    <s v="DaleTOS3CvCSIROW011"/>
    <s v="HarvestRipe"/>
    <n v="106"/>
  </r>
  <r>
    <s v="csirow011"/>
    <x v="3"/>
    <n v="218.208740353564"/>
    <x v="3"/>
    <d v="2019-08-07T00:00:00"/>
    <s v="csirow011"/>
    <d v="2019-05-01T00:00:00"/>
    <m/>
    <m/>
    <d v="2019-05-15T00:00:00"/>
    <n v="15"/>
    <s v="Wheat"/>
    <s v="Spring"/>
    <x v="11"/>
    <s v="CSIROW011"/>
    <s v="DaleTOS4CvCSIROW011"/>
    <s v="HarvestRipe"/>
    <n v="99"/>
  </r>
  <r>
    <s v="csirow011"/>
    <x v="4"/>
    <n v="251.966772367245"/>
    <x v="3"/>
    <d v="2019-09-10T00:00:00"/>
    <s v="csirow011"/>
    <d v="2019-05-17T00:00:00"/>
    <m/>
    <m/>
    <d v="2019-05-28T00:00:00"/>
    <n v="12"/>
    <s v="Wheat"/>
    <s v="Spring"/>
    <x v="11"/>
    <s v="CSIROW011"/>
    <s v="DaleTOS5CvCSIROW011"/>
    <s v="HarvestRipe"/>
    <n v="117"/>
  </r>
  <r>
    <s v="csirow011"/>
    <x v="5"/>
    <n v="257.292203446709"/>
    <x v="3"/>
    <d v="2019-09-15T00:00:00"/>
    <s v="csirow011"/>
    <d v="2019-05-28T00:00:00"/>
    <m/>
    <m/>
    <d v="2019-06-11T00:00:00"/>
    <n v="15"/>
    <s v="Wheat"/>
    <s v="Spring"/>
    <x v="11"/>
    <s v="CSIROW011"/>
    <s v="DaleTOS6CvCSIROW011"/>
    <s v="HarvestRipe"/>
    <n v="111"/>
  </r>
  <r>
    <s v="csirow011"/>
    <x v="6"/>
    <n v="266.918810357634"/>
    <x v="3"/>
    <d v="2019-09-25T00:00:00"/>
    <s v="csirow011"/>
    <d v="2019-06-12T00:00:00"/>
    <m/>
    <m/>
    <d v="2019-06-24T00:00:00"/>
    <n v="13"/>
    <s v="Wheat"/>
    <s v="Spring"/>
    <x v="11"/>
    <s v="CSIROW011"/>
    <s v="DaleTOS7CvCSIROW011"/>
    <s v="HarvestRipe"/>
    <n v="106"/>
  </r>
  <r>
    <s v="csirow011"/>
    <x v="7"/>
    <n v="277.025392033341"/>
    <x v="3"/>
    <d v="2019-10-05T00:00:00"/>
    <s v="csirow011"/>
    <d v="2019-07-01T00:00:00"/>
    <m/>
    <m/>
    <d v="2019-07-18T00:00:00"/>
    <n v="18"/>
    <s v="Wheat"/>
    <s v="Spring"/>
    <x v="11"/>
    <s v="CSIROW011"/>
    <s v="DaleTOS8CvCSIROW011"/>
    <s v="HarvestRipe"/>
    <n v="97"/>
  </r>
  <r>
    <s v="csirow018"/>
    <x v="0"/>
    <n v="174.284732372238"/>
    <x v="3"/>
    <d v="2019-06-24T00:00:00"/>
    <s v="csirow018"/>
    <d v="2019-03-20T00:00:00"/>
    <m/>
    <m/>
    <d v="2019-04-10T00:00:00"/>
    <n v="22"/>
    <s v="Wheat"/>
    <s v="Spring"/>
    <x v="12"/>
    <s v="CSIROW018"/>
    <s v="DaleTOS1CvCSIROW018"/>
    <s v="HarvestRipe"/>
    <n v="97"/>
  </r>
  <r>
    <s v="csirow018"/>
    <x v="1"/>
    <n v="211.986835524912"/>
    <x v="3"/>
    <d v="2019-08-01T00:00:00"/>
    <s v="csirow018"/>
    <d v="2019-04-10T00:00:00"/>
    <m/>
    <m/>
    <d v="2019-04-23T00:00:00"/>
    <n v="14"/>
    <s v="Wheat"/>
    <s v="Spring"/>
    <x v="12"/>
    <s v="CSIROW018"/>
    <s v="DaleTOS2CvCSIROW018"/>
    <s v="HarvestRipe"/>
    <n v="114"/>
  </r>
  <r>
    <s v="csirow018"/>
    <x v="2"/>
    <n v="241.522342351199"/>
    <x v="3"/>
    <d v="2019-08-31T00:00:00"/>
    <s v="csirow018"/>
    <d v="2019-04-17T00:00:00"/>
    <m/>
    <m/>
    <d v="2019-04-30T00:00:00"/>
    <n v="14"/>
    <s v="Wheat"/>
    <s v="Spring"/>
    <x v="12"/>
    <s v="CSIROW018"/>
    <s v="DaleTOS3CvCSIROW018"/>
    <s v="HarvestRipe"/>
    <n v="137"/>
  </r>
  <r>
    <s v="csirow018"/>
    <x v="3"/>
    <n v="247.271174737959"/>
    <x v="3"/>
    <d v="2019-09-05T00:00:00"/>
    <s v="csirow018"/>
    <d v="2019-05-01T00:00:00"/>
    <m/>
    <m/>
    <d v="2019-05-15T00:00:00"/>
    <n v="15"/>
    <s v="Wheat"/>
    <s v="Spring"/>
    <x v="12"/>
    <s v="CSIROW018"/>
    <s v="DaleTOS4CvCSIROW018"/>
    <s v="HarvestRipe"/>
    <n v="128"/>
  </r>
  <r>
    <s v="csirow018"/>
    <x v="4"/>
    <n v="264.908480679276"/>
    <x v="3"/>
    <d v="2019-09-23T00:00:00"/>
    <s v="csirow018"/>
    <d v="2019-05-17T00:00:00"/>
    <m/>
    <m/>
    <d v="2019-05-30T00:00:00"/>
    <n v="14"/>
    <s v="Wheat"/>
    <s v="Spring"/>
    <x v="12"/>
    <s v="CSIROW018"/>
    <s v="DaleTOS5CvCSIROW018"/>
    <s v="HarvestRipe"/>
    <n v="130"/>
  </r>
  <r>
    <s v="csirow018"/>
    <x v="5"/>
    <n v="268.86848704896"/>
    <x v="3"/>
    <d v="2019-09-27T00:00:00"/>
    <s v="csirow018"/>
    <d v="2019-05-28T00:00:00"/>
    <m/>
    <m/>
    <d v="2019-06-15T00:00:00"/>
    <n v="19.5"/>
    <s v="Wheat"/>
    <s v="Spring"/>
    <x v="12"/>
    <s v="CSIROW018"/>
    <s v="DaleTOS6CvCSIROW018"/>
    <s v="HarvestRipe"/>
    <n v="123"/>
  </r>
  <r>
    <s v="csirow018"/>
    <x v="6"/>
    <n v="276.343107223396"/>
    <x v="3"/>
    <d v="2019-10-04T00:00:00"/>
    <s v="csirow018"/>
    <d v="2019-06-12T00:00:00"/>
    <m/>
    <m/>
    <d v="2019-06-24T00:00:00"/>
    <n v="13"/>
    <s v="Wheat"/>
    <s v="Spring"/>
    <x v="12"/>
    <s v="CSIROW018"/>
    <s v="DaleTOS7CvCSIROW018"/>
    <s v="HarvestRipe"/>
    <n v="115"/>
  </r>
  <r>
    <s v="csirow018"/>
    <x v="7"/>
    <n v="281.065467322313"/>
    <x v="3"/>
    <d v="2019-10-09T00:00:00"/>
    <s v="csirow018"/>
    <d v="2019-07-01T00:00:00"/>
    <m/>
    <m/>
    <d v="2019-07-15T00:00:00"/>
    <n v="15"/>
    <s v="Wheat"/>
    <s v="Spring"/>
    <x v="12"/>
    <s v="CSIROW018"/>
    <s v="DaleTOS8CvCSIROW018"/>
    <s v="HarvestRipe"/>
    <n v="101"/>
  </r>
  <r>
    <s v="csirow021"/>
    <x v="0"/>
    <n v="249.27036519395"/>
    <x v="3"/>
    <d v="2019-09-07T00:00:00"/>
    <s v="csirow021"/>
    <d v="2019-03-20T00:00:00"/>
    <m/>
    <m/>
    <d v="2019-04-10T00:00:00"/>
    <n v="22"/>
    <s v="Wheat"/>
    <s v="Winter"/>
    <x v="13"/>
    <s v="CSIROW021"/>
    <s v="DaleTOS1CvCSIROW021"/>
    <s v="HarvestRipe"/>
    <n v="172"/>
  </r>
  <r>
    <s v="csirow021"/>
    <x v="1"/>
    <n v="254.095729026696"/>
    <x v="3"/>
    <d v="2019-09-12T00:00:00"/>
    <s v="csirow021"/>
    <d v="2019-04-10T00:00:00"/>
    <m/>
    <m/>
    <d v="2019-04-23T00:00:00"/>
    <n v="14"/>
    <s v="Wheat"/>
    <s v="Winter"/>
    <x v="13"/>
    <s v="CSIROW021"/>
    <s v="DaleTOS2CvCSIROW021"/>
    <s v="HarvestRipe"/>
    <n v="156"/>
  </r>
  <r>
    <s v="csirow021"/>
    <x v="2"/>
    <n v="253.870013267379"/>
    <x v="3"/>
    <d v="2019-09-12T00:00:00"/>
    <s v="csirow021"/>
    <d v="2019-04-17T00:00:00"/>
    <m/>
    <m/>
    <d v="2019-04-30T00:00:00"/>
    <n v="14"/>
    <s v="Wheat"/>
    <s v="Winter"/>
    <x v="13"/>
    <s v="CSIROW021"/>
    <s v="DaleTOS3CvCSIROW021"/>
    <s v="HarvestRipe"/>
    <n v="149"/>
  </r>
  <r>
    <s v="csirow021"/>
    <x v="3"/>
    <n v="262.520938151042"/>
    <x v="3"/>
    <d v="2019-09-21T00:00:00"/>
    <s v="csirow021"/>
    <d v="2019-05-01T00:00:00"/>
    <m/>
    <m/>
    <d v="2019-05-15T00:00:00"/>
    <n v="15"/>
    <s v="Wheat"/>
    <s v="Winter"/>
    <x v="13"/>
    <s v="CSIROW021"/>
    <s v="DaleTOS4CvCSIROW021"/>
    <s v="HarvestRipe"/>
    <n v="144"/>
  </r>
  <r>
    <s v="csirow021"/>
    <x v="4"/>
    <n v="272.162262120117"/>
    <x v="3"/>
    <d v="2019-09-30T00:00:00"/>
    <s v="csirow021"/>
    <d v="2019-05-17T00:00:00"/>
    <m/>
    <m/>
    <d v="2019-05-30T00:00:00"/>
    <n v="14"/>
    <s v="Wheat"/>
    <s v="Winter"/>
    <x v="13"/>
    <s v="CSIROW021"/>
    <s v="DaleTOS5CvCSIROW021"/>
    <s v="HarvestRipe"/>
    <n v="137"/>
  </r>
  <r>
    <s v="csirow021"/>
    <x v="5"/>
    <n v="277.263418860762"/>
    <x v="3"/>
    <d v="2019-10-05T00:00:00"/>
    <s v="csirow021"/>
    <d v="2019-05-28T00:00:00"/>
    <m/>
    <m/>
    <d v="2019-06-11T00:00:00"/>
    <n v="15"/>
    <s v="Wheat"/>
    <s v="Winter"/>
    <x v="13"/>
    <s v="CSIROW021"/>
    <s v="DaleTOS6CvCSIROW021"/>
    <s v="HarvestRipe"/>
    <n v="131"/>
  </r>
  <r>
    <s v="csirow021"/>
    <x v="6"/>
    <n v="282.588645785063"/>
    <x v="3"/>
    <d v="2019-10-11T00:00:00"/>
    <s v="csirow021"/>
    <d v="2019-06-12T00:00:00"/>
    <m/>
    <m/>
    <d v="2019-06-24T00:00:00"/>
    <n v="13"/>
    <s v="Wheat"/>
    <s v="Winter"/>
    <x v="13"/>
    <s v="CSIROW021"/>
    <s v="DaleTOS7CvCSIROW021"/>
    <s v="HarvestRipe"/>
    <n v="122"/>
  </r>
  <r>
    <s v="csirow021"/>
    <x v="7"/>
    <n v="291.194523831337"/>
    <x v="3"/>
    <d v="2019-10-19T00:00:00"/>
    <s v="csirow021"/>
    <d v="2019-07-01T00:00:00"/>
    <m/>
    <m/>
    <d v="2019-07-15T00:00:00"/>
    <n v="15"/>
    <s v="Wheat"/>
    <s v="Winter"/>
    <x v="13"/>
    <s v="CSIROW021"/>
    <s v="DaleTOS8CvCSIROW021"/>
    <s v="HarvestRipe"/>
    <n v="111"/>
  </r>
  <r>
    <s v="csirow023"/>
    <x v="0"/>
    <n v="205.173533770232"/>
    <x v="3"/>
    <d v="2019-07-25T00:00:00"/>
    <s v="csirow023"/>
    <d v="2019-03-20T00:00:00"/>
    <m/>
    <m/>
    <d v="2019-04-10T00:00:00"/>
    <n v="22"/>
    <s v="Wheat"/>
    <s v="Spring"/>
    <x v="14"/>
    <s v="CSIROW023"/>
    <s v="DaleTOS1CvCSIROW023"/>
    <s v="HarvestRipe"/>
    <n v="128"/>
  </r>
  <r>
    <s v="csirow023"/>
    <x v="1"/>
    <n v="232.250279666317"/>
    <x v="3"/>
    <d v="2019-08-21T00:00:00"/>
    <s v="csirow023"/>
    <d v="2019-04-10T00:00:00"/>
    <m/>
    <m/>
    <d v="2019-04-23T00:00:00"/>
    <n v="14"/>
    <s v="Wheat"/>
    <s v="Spring"/>
    <x v="14"/>
    <s v="CSIROW023"/>
    <s v="DaleTOS2CvCSIROW023"/>
    <s v="HarvestRipe"/>
    <n v="134"/>
  </r>
  <r>
    <s v="csirow023"/>
    <x v="2"/>
    <n v="240.196652037011"/>
    <x v="3"/>
    <d v="2019-08-29T00:00:00"/>
    <s v="csirow023"/>
    <d v="2019-04-17T00:00:00"/>
    <m/>
    <m/>
    <d v="2019-04-30T00:00:00"/>
    <n v="14"/>
    <s v="Wheat"/>
    <s v="Spring"/>
    <x v="14"/>
    <s v="CSIROW023"/>
    <s v="DaleTOS3CvCSIROW023"/>
    <s v="HarvestRipe"/>
    <n v="135"/>
  </r>
  <r>
    <s v="csirow023"/>
    <x v="3"/>
    <n v="252.049968803016"/>
    <x v="3"/>
    <d v="2019-09-10T00:00:00"/>
    <s v="csirow023"/>
    <d v="2019-05-01T00:00:00"/>
    <m/>
    <m/>
    <d v="2019-05-15T00:00:00"/>
    <n v="15"/>
    <s v="Wheat"/>
    <s v="Spring"/>
    <x v="14"/>
    <s v="CSIROW023"/>
    <s v="DaleTOS4CvCSIROW023"/>
    <s v="HarvestRipe"/>
    <n v="133"/>
  </r>
  <r>
    <s v="csirow023"/>
    <x v="4"/>
    <n v="266.863005454031"/>
    <x v="3"/>
    <d v="2019-09-25T00:00:00"/>
    <s v="csirow023"/>
    <d v="2019-05-17T00:00:00"/>
    <m/>
    <m/>
    <d v="2019-06-04T00:00:00"/>
    <n v="19"/>
    <s v="Wheat"/>
    <s v="Spring"/>
    <x v="14"/>
    <s v="CSIROW023"/>
    <s v="DaleTOS5CvCSIROW023"/>
    <s v="HarvestRipe"/>
    <n v="132"/>
  </r>
  <r>
    <s v="csirow023"/>
    <x v="5"/>
    <n v="271.305862468582"/>
    <x v="3"/>
    <d v="2019-09-29T00:00:00"/>
    <s v="csirow023"/>
    <d v="2019-05-28T00:00:00"/>
    <m/>
    <m/>
    <d v="2019-06-12T00:00:00"/>
    <n v="16.5"/>
    <s v="Wheat"/>
    <s v="Spring"/>
    <x v="14"/>
    <s v="CSIROW023"/>
    <s v="DaleTOS6CvCSIROW023"/>
    <s v="HarvestRipe"/>
    <n v="125"/>
  </r>
  <r>
    <s v="csirow023"/>
    <x v="6"/>
    <n v="278.914137157745"/>
    <x v="3"/>
    <d v="2019-10-07T00:00:00"/>
    <s v="csirow023"/>
    <d v="2019-06-12T00:00:00"/>
    <m/>
    <m/>
    <d v="2019-06-24T00:00:00"/>
    <n v="13"/>
    <s v="Wheat"/>
    <s v="Spring"/>
    <x v="14"/>
    <s v="CSIROW023"/>
    <s v="DaleTOS7CvCSIROW023"/>
    <s v="HarvestRipe"/>
    <n v="118"/>
  </r>
  <r>
    <s v="csirow023"/>
    <x v="7"/>
    <n v="284.277957365041"/>
    <x v="3"/>
    <d v="2019-10-12T00:00:00"/>
    <s v="csirow023"/>
    <d v="2019-07-01T00:00:00"/>
    <m/>
    <m/>
    <d v="2019-07-15T00:00:00"/>
    <n v="15"/>
    <s v="Wheat"/>
    <s v="Spring"/>
    <x v="14"/>
    <s v="CSIROW023"/>
    <s v="DaleTOS8CvCSIROW023"/>
    <s v="HarvestRipe"/>
    <n v="104"/>
  </r>
  <r>
    <s v="csirow027"/>
    <x v="0"/>
    <n v="142.207034119982"/>
    <x v="3"/>
    <d v="2019-05-23T00:00:00"/>
    <s v="csirow027"/>
    <d v="2019-03-20T00:00:00"/>
    <m/>
    <m/>
    <d v="2019-04-10T00:00:00"/>
    <n v="22"/>
    <s v="Wheat"/>
    <s v="Spring"/>
    <x v="15"/>
    <s v="CSIROW027"/>
    <s v="DaleTOS1CvCSIROW027"/>
    <s v="HarvestRipe"/>
    <n v="65"/>
  </r>
  <r>
    <s v="csirow027"/>
    <x v="1"/>
    <n v="176.681946567381"/>
    <x v="3"/>
    <d v="2019-06-27T00:00:00"/>
    <s v="csirow027"/>
    <d v="2019-04-10T00:00:00"/>
    <m/>
    <m/>
    <d v="2019-04-23T00:00:00"/>
    <n v="14"/>
    <s v="Wheat"/>
    <s v="Spring"/>
    <x v="15"/>
    <s v="CSIROW027"/>
    <s v="DaleTOS2CvCSIROW027"/>
    <s v="HarvestRipe"/>
    <n v="79"/>
  </r>
  <r>
    <s v="csirow027"/>
    <x v="2"/>
    <n v="189.372125418354"/>
    <x v="3"/>
    <d v="2019-07-09T00:00:00"/>
    <s v="csirow027"/>
    <d v="2019-04-17T00:00:00"/>
    <m/>
    <m/>
    <d v="2019-04-30T00:00:00"/>
    <n v="14"/>
    <s v="Wheat"/>
    <s v="Spring"/>
    <x v="15"/>
    <s v="CSIROW027"/>
    <s v="DaleTOS3CvCSIROW027"/>
    <s v="HarvestRipe"/>
    <n v="84"/>
  </r>
  <r>
    <s v="csirow027"/>
    <x v="3"/>
    <n v="214.932451672322"/>
    <x v="3"/>
    <d v="2019-08-04T00:00:00"/>
    <s v="csirow027"/>
    <d v="2019-05-01T00:00:00"/>
    <m/>
    <m/>
    <d v="2019-05-15T00:00:00"/>
    <n v="15"/>
    <s v="Wheat"/>
    <s v="Spring"/>
    <x v="15"/>
    <s v="CSIROW027"/>
    <s v="DaleTOS4CvCSIROW027"/>
    <s v="HarvestRipe"/>
    <n v="96"/>
  </r>
  <r>
    <s v="csirow027"/>
    <x v="4"/>
    <n v="247.178101227783"/>
    <x v="3"/>
    <d v="2019-09-05T00:00:00"/>
    <s v="csirow027"/>
    <d v="2019-05-17T00:00:00"/>
    <m/>
    <m/>
    <d v="2019-05-30T00:00:00"/>
    <n v="14"/>
    <s v="Wheat"/>
    <s v="Spring"/>
    <x v="15"/>
    <s v="CSIROW027"/>
    <s v="DaleTOS5CvCSIROW027"/>
    <s v="HarvestRipe"/>
    <n v="112"/>
  </r>
  <r>
    <s v="csirow027"/>
    <x v="5"/>
    <n v="254.399323775823"/>
    <x v="3"/>
    <d v="2019-09-12T00:00:00"/>
    <s v="csirow027"/>
    <d v="2019-05-28T00:00:00"/>
    <m/>
    <m/>
    <d v="2019-06-11T00:00:00"/>
    <n v="15"/>
    <s v="Wheat"/>
    <s v="Spring"/>
    <x v="15"/>
    <s v="CSIROW027"/>
    <s v="DaleTOS6CvCSIROW027"/>
    <s v="HarvestRipe"/>
    <n v="108"/>
  </r>
  <r>
    <s v="csirow027"/>
    <x v="6"/>
    <n v="267.844266847594"/>
    <x v="3"/>
    <d v="2019-09-26T00:00:00"/>
    <s v="csirow027"/>
    <d v="2019-06-12T00:00:00"/>
    <m/>
    <m/>
    <d v="2019-06-24T00:00:00"/>
    <n v="13"/>
    <s v="Wheat"/>
    <s v="Spring"/>
    <x v="15"/>
    <s v="CSIROW027"/>
    <s v="DaleTOS7CvCSIROW027"/>
    <s v="HarvestRipe"/>
    <n v="107"/>
  </r>
  <r>
    <s v="csirow027"/>
    <x v="7"/>
    <n v="272.919022977759"/>
    <x v="3"/>
    <d v="2019-10-01T00:00:00"/>
    <s v="csirow027"/>
    <d v="2019-07-01T00:00:00"/>
    <m/>
    <m/>
    <d v="2019-07-15T00:00:00"/>
    <n v="15"/>
    <s v="Wheat"/>
    <s v="Spring"/>
    <x v="15"/>
    <s v="CSIROW027"/>
    <s v="DaleTOS8CvCSIROW027"/>
    <s v="HarvestRipe"/>
    <n v="93"/>
  </r>
  <r>
    <s v="csirow029"/>
    <x v="0"/>
    <n v="139.889436621641"/>
    <x v="3"/>
    <d v="2019-05-21T00:00:00"/>
    <s v="csirow029"/>
    <d v="2019-03-20T00:00:00"/>
    <m/>
    <m/>
    <d v="2019-04-10T00:00:00"/>
    <n v="22"/>
    <s v="Wheat"/>
    <s v="Spring"/>
    <x v="16"/>
    <s v="CSIROW029"/>
    <s v="DaleTOS1CvCSIROW029"/>
    <s v="HarvestRipe"/>
    <n v="63"/>
  </r>
  <r>
    <s v="csirow029"/>
    <x v="1"/>
    <n v="177.049257127715"/>
    <x v="3"/>
    <d v="2019-06-27T00:00:00"/>
    <s v="csirow029"/>
    <d v="2019-04-10T00:00:00"/>
    <m/>
    <m/>
    <d v="2019-04-23T00:00:00"/>
    <n v="14"/>
    <s v="Wheat"/>
    <s v="Spring"/>
    <x v="16"/>
    <s v="CSIROW029"/>
    <s v="DaleTOS2CvCSIROW029"/>
    <s v="HarvestRipe"/>
    <n v="79"/>
  </r>
  <r>
    <s v="csirow029"/>
    <x v="2"/>
    <n v="205.977925855083"/>
    <x v="3"/>
    <d v="2019-07-26T00:00:00"/>
    <s v="csirow029"/>
    <d v="2019-04-17T00:00:00"/>
    <m/>
    <m/>
    <d v="2019-04-30T00:00:00"/>
    <n v="14"/>
    <s v="Wheat"/>
    <s v="Spring"/>
    <x v="16"/>
    <s v="CSIROW029"/>
    <s v="DaleTOS3CvCSIROW029"/>
    <s v="HarvestRipe"/>
    <n v="101"/>
  </r>
  <r>
    <s v="csirow029"/>
    <x v="3"/>
    <n v="218.330108784693"/>
    <x v="3"/>
    <d v="2019-08-07T00:00:00"/>
    <s v="csirow029"/>
    <d v="2019-05-01T00:00:00"/>
    <m/>
    <m/>
    <d v="2019-05-15T00:00:00"/>
    <n v="15"/>
    <s v="Wheat"/>
    <s v="Spring"/>
    <x v="16"/>
    <s v="CSIROW029"/>
    <s v="DaleTOS4CvCSIROW029"/>
    <s v="HarvestRipe"/>
    <n v="99"/>
  </r>
  <r>
    <s v="csirow029"/>
    <x v="4"/>
    <n v="248.82889847324"/>
    <x v="3"/>
    <d v="2019-09-07T00:00:00"/>
    <s v="csirow029"/>
    <d v="2019-05-17T00:00:00"/>
    <m/>
    <m/>
    <d v="2019-05-28T00:00:00"/>
    <n v="12"/>
    <s v="Wheat"/>
    <s v="Spring"/>
    <x v="16"/>
    <s v="CSIROW029"/>
    <s v="DaleTOS5CvCSIROW029"/>
    <s v="HarvestRipe"/>
    <n v="114"/>
  </r>
  <r>
    <s v="csirow029"/>
    <x v="5"/>
    <n v="252.914101644534"/>
    <x v="3"/>
    <d v="2019-09-11T00:00:00"/>
    <s v="csirow029"/>
    <d v="2019-05-28T00:00:00"/>
    <m/>
    <m/>
    <d v="2019-06-11T00:00:00"/>
    <n v="15"/>
    <s v="Wheat"/>
    <s v="Spring"/>
    <x v="16"/>
    <s v="CSIROW029"/>
    <s v="DaleTOS6CvCSIROW029"/>
    <s v="HarvestRipe"/>
    <n v="107"/>
  </r>
  <r>
    <s v="csirow029"/>
    <x v="6"/>
    <n v="260.780856151344"/>
    <x v="3"/>
    <d v="2019-09-19T00:00:00"/>
    <s v="csirow029"/>
    <d v="2019-06-12T00:00:00"/>
    <m/>
    <m/>
    <d v="2019-06-24T00:00:00"/>
    <n v="13"/>
    <s v="Wheat"/>
    <s v="Spring"/>
    <x v="16"/>
    <s v="CSIROW029"/>
    <s v="DaleTOS7CvCSIROW029"/>
    <s v="HarvestRipe"/>
    <n v="100"/>
  </r>
  <r>
    <s v="csirow029"/>
    <x v="7"/>
    <n v="275.151933228346"/>
    <x v="3"/>
    <d v="2019-10-03T00:00:00"/>
    <s v="csirow029"/>
    <d v="2019-07-01T00:00:00"/>
    <m/>
    <m/>
    <d v="2019-07-15T00:00:00"/>
    <n v="15"/>
    <s v="Wheat"/>
    <s v="Spring"/>
    <x v="16"/>
    <s v="CSIROW029"/>
    <s v="DaleTOS8CvCSIROW029"/>
    <s v="HarvestRipe"/>
    <n v="95"/>
  </r>
  <r>
    <s v="csirow073"/>
    <x v="0"/>
    <n v="246.284680202093"/>
    <x v="3"/>
    <d v="2019-09-04T00:00:00"/>
    <s v="csirow073"/>
    <d v="2019-03-20T00:00:00"/>
    <m/>
    <m/>
    <d v="2019-04-10T00:00:00"/>
    <n v="22"/>
    <s v="Wheat"/>
    <s v="Winter"/>
    <x v="17"/>
    <s v="CSIROW073"/>
    <s v="DaleTOS1CvCSIROW073"/>
    <s v="HarvestRipe"/>
    <n v="169"/>
  </r>
  <r>
    <s v="csirow073"/>
    <x v="1"/>
    <n v="249.680914025497"/>
    <x v="3"/>
    <d v="2019-09-08T00:00:00"/>
    <s v="csirow073"/>
    <d v="2019-04-10T00:00:00"/>
    <n v="7"/>
    <n v="7"/>
    <d v="2019-04-23T00:00:00"/>
    <n v="14"/>
    <s v="Wheat"/>
    <s v="Winter"/>
    <x v="17"/>
    <s v="CSIROW073"/>
    <s v="DaleTOS2CvCSIROW073"/>
    <s v="HarvestRipe"/>
    <n v="152"/>
  </r>
  <r>
    <s v="csirow073"/>
    <x v="2"/>
    <n v="250.2659243478"/>
    <x v="3"/>
    <d v="2019-09-08T00:00:00"/>
    <s v="csirow073"/>
    <d v="2019-04-17T00:00:00"/>
    <m/>
    <m/>
    <d v="2019-04-30T00:00:00"/>
    <n v="14"/>
    <s v="Wheat"/>
    <s v="Winter"/>
    <x v="17"/>
    <s v="CSIROW073"/>
    <s v="DaleTOS3CvCSIROW073"/>
    <s v="HarvestRipe"/>
    <n v="145"/>
  </r>
  <r>
    <s v="csirow073"/>
    <x v="3"/>
    <n v="257.703955341253"/>
    <x v="3"/>
    <d v="2019-09-16T00:00:00"/>
    <s v="csirow073"/>
    <d v="2019-05-01T00:00:00"/>
    <m/>
    <m/>
    <d v="2019-05-15T00:00:00"/>
    <n v="15"/>
    <s v="Wheat"/>
    <s v="Winter"/>
    <x v="17"/>
    <s v="CSIROW073"/>
    <s v="DaleTOS4CvCSIROW073"/>
    <s v="HarvestRipe"/>
    <n v="139"/>
  </r>
  <r>
    <s v="csirow073"/>
    <x v="4"/>
    <n v="268.30040609065"/>
    <x v="3"/>
    <d v="2019-09-26T00:00:00"/>
    <s v="csirow073"/>
    <d v="2019-05-17T00:00:00"/>
    <m/>
    <m/>
    <d v="2019-05-28T00:00:00"/>
    <n v="12"/>
    <s v="Wheat"/>
    <s v="Winter"/>
    <x v="17"/>
    <s v="CSIROW073"/>
    <s v="DaleTOS5CvCSIROW073"/>
    <s v="HarvestRipe"/>
    <n v="133"/>
  </r>
  <r>
    <s v="csirow073"/>
    <x v="5"/>
    <n v="273.789172872582"/>
    <x v="3"/>
    <d v="2019-10-02T00:00:00"/>
    <s v="csirow073"/>
    <d v="2019-05-28T00:00:00"/>
    <m/>
    <m/>
    <d v="2019-06-11T00:00:00"/>
    <n v="15"/>
    <s v="Wheat"/>
    <s v="Winter"/>
    <x v="17"/>
    <s v="CSIROW073"/>
    <s v="DaleTOS6CvCSIROW073"/>
    <s v="HarvestRipe"/>
    <n v="128"/>
  </r>
  <r>
    <s v="csirow073"/>
    <x v="6"/>
    <n v="277.565430143727"/>
    <x v="3"/>
    <d v="2019-10-06T00:00:00"/>
    <s v="csirow073"/>
    <d v="2019-06-12T00:00:00"/>
    <m/>
    <m/>
    <d v="2019-06-24T00:00:00"/>
    <n v="13"/>
    <s v="Wheat"/>
    <s v="Winter"/>
    <x v="17"/>
    <s v="CSIROW073"/>
    <s v="DaleTOS7CvCSIROW073"/>
    <s v="HarvestRipe"/>
    <n v="117"/>
  </r>
  <r>
    <s v="csirow073"/>
    <x v="7"/>
    <n v="286.877304953408"/>
    <x v="3"/>
    <d v="2019-10-15T00:00:00"/>
    <s v="csirow073"/>
    <d v="2019-07-01T00:00:00"/>
    <m/>
    <m/>
    <d v="2019-07-18T00:00:00"/>
    <n v="18"/>
    <s v="Wheat"/>
    <s v="Winter"/>
    <x v="17"/>
    <s v="CSIROW073"/>
    <s v="DaleTOS8CvCSIROW073"/>
    <s v="HarvestRipe"/>
    <n v="107"/>
  </r>
  <r>
    <s v="csirow077"/>
    <x v="0"/>
    <n v="133.441057726532"/>
    <x v="3"/>
    <d v="2019-05-14T00:00:00"/>
    <s v="csirow077"/>
    <d v="2019-03-20T00:00:00"/>
    <m/>
    <m/>
    <d v="2019-04-10T00:00:00"/>
    <n v="22"/>
    <s v="Wheat"/>
    <s v="Spring"/>
    <x v="18"/>
    <s v="CSIROW077"/>
    <s v="DaleTOS1CvCSIROW077"/>
    <s v="HarvestRipe"/>
    <n v="56"/>
  </r>
  <r>
    <s v="csirow077"/>
    <x v="1"/>
    <n v="174.025640486405"/>
    <x v="3"/>
    <d v="2019-06-24T00:00:00"/>
    <s v="csirow077"/>
    <d v="2019-04-10T00:00:00"/>
    <n v="13"/>
    <n v="13"/>
    <d v="2019-04-23T00:00:00"/>
    <n v="14"/>
    <s v="Wheat"/>
    <s v="Spring"/>
    <x v="18"/>
    <s v="CSIROW077"/>
    <s v="DaleTOS2CvCSIROW077"/>
    <s v="HarvestRipe"/>
    <n v="76"/>
  </r>
  <r>
    <s v="csirow077"/>
    <x v="2"/>
    <n v="194.306588851713"/>
    <x v="3"/>
    <d v="2019-07-14T00:00:00"/>
    <s v="csirow077"/>
    <d v="2019-04-17T00:00:00"/>
    <m/>
    <m/>
    <d v="2019-04-30T00:00:00"/>
    <n v="14"/>
    <s v="Wheat"/>
    <s v="Spring"/>
    <x v="18"/>
    <s v="CSIROW077"/>
    <s v="DaleTOS3CvCSIROW077"/>
    <s v="HarvestRipe"/>
    <n v="89"/>
  </r>
  <r>
    <s v="csirow077"/>
    <x v="3"/>
    <n v="211.751066230313"/>
    <x v="3"/>
    <d v="2019-08-01T00:00:00"/>
    <s v="csirow077"/>
    <d v="2019-05-01T00:00:00"/>
    <m/>
    <m/>
    <d v="2019-05-15T00:00:00"/>
    <n v="15"/>
    <s v="Wheat"/>
    <s v="Spring"/>
    <x v="18"/>
    <s v="CSIROW077"/>
    <s v="DaleTOS4CvCSIROW077"/>
    <s v="HarvestRipe"/>
    <n v="93"/>
  </r>
  <r>
    <s v="csirow077"/>
    <x v="4"/>
    <n v="247.358924070512"/>
    <x v="3"/>
    <d v="2019-09-05T00:00:00"/>
    <s v="csirow077"/>
    <d v="2019-05-17T00:00:00"/>
    <m/>
    <m/>
    <d v="2019-05-30T00:00:00"/>
    <n v="14"/>
    <s v="Wheat"/>
    <s v="Spring"/>
    <x v="18"/>
    <s v="CSIROW077"/>
    <s v="DaleTOS5CvCSIROW077"/>
    <s v="HarvestRipe"/>
    <n v="112"/>
  </r>
  <r>
    <s v="csirow077"/>
    <x v="5"/>
    <n v="250.799215721614"/>
    <x v="3"/>
    <d v="2019-09-09T00:00:00"/>
    <s v="csirow077"/>
    <d v="2019-05-28T00:00:00"/>
    <m/>
    <m/>
    <d v="2019-06-11T00:00:00"/>
    <n v="15"/>
    <s v="Wheat"/>
    <s v="Spring"/>
    <x v="18"/>
    <s v="CSIROW077"/>
    <s v="DaleTOS6CvCSIROW077"/>
    <s v="HarvestRipe"/>
    <n v="105"/>
  </r>
  <r>
    <s v="csirow077"/>
    <x v="6"/>
    <n v="258.52459416172"/>
    <x v="3"/>
    <d v="2019-09-17T00:00:00"/>
    <s v="csirow077"/>
    <d v="2019-06-12T00:00:00"/>
    <m/>
    <m/>
    <d v="2019-06-24T00:00:00"/>
    <n v="13"/>
    <s v="Wheat"/>
    <s v="Spring"/>
    <x v="18"/>
    <s v="CSIROW077"/>
    <s v="DaleTOS7CvCSIROW077"/>
    <s v="HarvestRipe"/>
    <n v="98"/>
  </r>
  <r>
    <s v="csirow077"/>
    <x v="7"/>
    <n v="270.176256443354"/>
    <x v="3"/>
    <d v="2019-09-28T00:00:00"/>
    <s v="csirow077"/>
    <d v="2019-07-01T00:00:00"/>
    <m/>
    <m/>
    <d v="2019-07-15T00:00:00"/>
    <n v="15"/>
    <s v="Wheat"/>
    <s v="Spring"/>
    <x v="18"/>
    <s v="CSIROW077"/>
    <s v="DaleTOS8CvCSIROW077"/>
    <s v="HarvestRipe"/>
    <n v="90"/>
  </r>
  <r>
    <s v="csirow087"/>
    <x v="0"/>
    <n v="146.624483150615"/>
    <x v="3"/>
    <d v="2019-05-28T00:00:00"/>
    <s v="csirow087"/>
    <d v="2019-03-20T00:00:00"/>
    <m/>
    <m/>
    <d v="2019-04-10T00:00:00"/>
    <n v="22"/>
    <s v="Wheat"/>
    <s v="Spring"/>
    <x v="19"/>
    <s v="CSIROW087"/>
    <s v="DaleTOS1CvCSIROW087"/>
    <s v="HarvestRipe"/>
    <n v="70"/>
  </r>
  <r>
    <s v="csirow087"/>
    <x v="1"/>
    <n v="201.43244020181"/>
    <x v="3"/>
    <d v="2019-07-21T00:00:00"/>
    <s v="csirow087"/>
    <d v="2019-04-10T00:00:00"/>
    <m/>
    <m/>
    <d v="2019-04-23T00:00:00"/>
    <n v="14"/>
    <s v="Wheat"/>
    <s v="Spring"/>
    <x v="19"/>
    <s v="CSIROW087"/>
    <s v="DaleTOS2CvCSIROW087"/>
    <s v="HarvestRipe"/>
    <n v="103"/>
  </r>
  <r>
    <s v="csirow087"/>
    <x v="2"/>
    <n v="228.844611393086"/>
    <x v="3"/>
    <d v="2019-08-18T00:00:00"/>
    <s v="csirow087"/>
    <d v="2019-04-17T00:00:00"/>
    <m/>
    <m/>
    <d v="2019-04-30T00:00:00"/>
    <n v="14"/>
    <s v="Wheat"/>
    <s v="Spring"/>
    <x v="19"/>
    <s v="CSIROW087"/>
    <s v="DaleTOS3CvCSIROW087"/>
    <s v="HarvestRipe"/>
    <n v="124"/>
  </r>
  <r>
    <s v="csirow087"/>
    <x v="3"/>
    <n v="239.620775964827"/>
    <x v="3"/>
    <d v="2019-08-29T00:00:00"/>
    <s v="csirow087"/>
    <d v="2019-05-01T00:00:00"/>
    <m/>
    <m/>
    <d v="2019-05-15T00:00:00"/>
    <n v="15"/>
    <s v="Wheat"/>
    <s v="Spring"/>
    <x v="19"/>
    <s v="CSIROW087"/>
    <s v="DaleTOS4CvCSIROW087"/>
    <s v="HarvestRipe"/>
    <n v="121"/>
  </r>
  <r>
    <s v="csirow087"/>
    <x v="4"/>
    <n v="257.909472617187"/>
    <x v="3"/>
    <d v="2019-09-16T00:00:00"/>
    <s v="csirow087"/>
    <d v="2019-05-17T00:00:00"/>
    <m/>
    <m/>
    <d v="2019-05-28T00:00:00"/>
    <n v="12"/>
    <s v="Wheat"/>
    <s v="Spring"/>
    <x v="19"/>
    <s v="CSIROW087"/>
    <s v="DaleTOS5CvCSIROW087"/>
    <s v="HarvestRipe"/>
    <n v="123"/>
  </r>
  <r>
    <s v="csirow087"/>
    <x v="5"/>
    <n v="267.277811153736"/>
    <x v="3"/>
    <d v="2019-09-25T00:00:00"/>
    <s v="csirow087"/>
    <d v="2019-05-28T00:00:00"/>
    <m/>
    <m/>
    <d v="2019-06-11T00:00:00"/>
    <n v="15"/>
    <s v="Wheat"/>
    <s v="Spring"/>
    <x v="19"/>
    <s v="CSIROW087"/>
    <s v="DaleTOS6CvCSIROW087"/>
    <s v="HarvestRipe"/>
    <n v="121"/>
  </r>
  <r>
    <s v="csirow087"/>
    <x v="6"/>
    <n v="276.321652724243"/>
    <x v="3"/>
    <d v="2019-10-04T00:00:00"/>
    <s v="csirow087"/>
    <d v="2019-06-12T00:00:00"/>
    <m/>
    <m/>
    <d v="2019-06-24T00:00:00"/>
    <n v="13"/>
    <s v="Wheat"/>
    <s v="Spring"/>
    <x v="19"/>
    <s v="CSIROW087"/>
    <s v="DaleTOS7CvCSIROW087"/>
    <s v="HarvestRipe"/>
    <n v="115"/>
  </r>
  <r>
    <s v="csirow087"/>
    <x v="7"/>
    <n v="282.038745733989"/>
    <x v="3"/>
    <d v="2019-10-10T00:00:00"/>
    <s v="csirow087"/>
    <d v="2019-07-01T00:00:00"/>
    <m/>
    <m/>
    <d v="2019-07-15T00:00:00"/>
    <n v="15"/>
    <s v="Wheat"/>
    <s v="Spring"/>
    <x v="19"/>
    <s v="CSIROW087"/>
    <s v="DaleTOS8CvCSIROW087"/>
    <s v="HarvestRipe"/>
    <n v="102"/>
  </r>
  <r>
    <s v="csirow102"/>
    <x v="0"/>
    <n v="156.012971292147"/>
    <x v="3"/>
    <d v="2019-06-06T00:00:00"/>
    <s v="csirow102"/>
    <d v="2019-03-20T00:00:00"/>
    <m/>
    <m/>
    <d v="2019-04-10T00:00:00"/>
    <n v="22"/>
    <s v="Wheat"/>
    <s v="Spring"/>
    <x v="20"/>
    <s v="CSIROW102"/>
    <s v="DaleTOS1CvCSIROW102"/>
    <s v="HarvestRipe"/>
    <n v="79"/>
  </r>
  <r>
    <s v="csirow102"/>
    <x v="1"/>
    <n v="195.878582797634"/>
    <x v="3"/>
    <d v="2019-07-16T00:00:00"/>
    <s v="csirow102"/>
    <d v="2019-04-10T00:00:00"/>
    <m/>
    <m/>
    <d v="2019-04-23T00:00:00"/>
    <n v="14"/>
    <s v="Wheat"/>
    <s v="Spring"/>
    <x v="20"/>
    <s v="CSIROW102"/>
    <s v="DaleTOS2CvCSIROW102"/>
    <s v="HarvestRipe"/>
    <n v="98"/>
  </r>
  <r>
    <s v="csirow102"/>
    <x v="2"/>
    <n v="214.841854050363"/>
    <x v="3"/>
    <d v="2019-08-04T00:00:00"/>
    <s v="csirow102"/>
    <d v="2019-04-17T00:00:00"/>
    <m/>
    <m/>
    <d v="2019-04-30T00:00:00"/>
    <n v="14"/>
    <s v="Wheat"/>
    <s v="Spring"/>
    <x v="20"/>
    <s v="CSIROW102"/>
    <s v="DaleTOS3CvCSIROW102"/>
    <s v="HarvestRipe"/>
    <n v="110"/>
  </r>
  <r>
    <s v="csirow102"/>
    <x v="3"/>
    <n v="231.79076084565"/>
    <x v="3"/>
    <d v="2019-08-21T00:00:00"/>
    <s v="csirow102"/>
    <d v="2019-05-01T00:00:00"/>
    <m/>
    <m/>
    <d v="2019-05-15T00:00:00"/>
    <n v="15"/>
    <s v="Wheat"/>
    <s v="Spring"/>
    <x v="20"/>
    <s v="CSIROW102"/>
    <s v="DaleTOS4CvCSIROW102"/>
    <s v="HarvestRipe"/>
    <n v="113"/>
  </r>
  <r>
    <s v="csirow102"/>
    <x v="4"/>
    <n v="251.695538103153"/>
    <x v="3"/>
    <d v="2019-09-10T00:00:00"/>
    <s v="csirow102"/>
    <d v="2019-05-17T00:00:00"/>
    <m/>
    <m/>
    <d v="2019-05-28T00:00:00"/>
    <n v="12"/>
    <s v="Wheat"/>
    <s v="Spring"/>
    <x v="20"/>
    <s v="CSIROW102"/>
    <s v="DaleTOS5CvCSIROW102"/>
    <s v="HarvestRipe"/>
    <n v="117"/>
  </r>
  <r>
    <s v="csirow102"/>
    <x v="5"/>
    <n v="258.414447658721"/>
    <x v="3"/>
    <d v="2019-09-16T00:00:00"/>
    <s v="csirow102"/>
    <d v="2019-05-28T00:00:00"/>
    <m/>
    <m/>
    <d v="2019-06-11T00:00:00"/>
    <n v="15"/>
    <s v="Wheat"/>
    <s v="Spring"/>
    <x v="20"/>
    <s v="CSIROW102"/>
    <s v="DaleTOS6CvCSIROW102"/>
    <s v="HarvestRipe"/>
    <n v="112"/>
  </r>
  <r>
    <s v="csirow102"/>
    <x v="6"/>
    <n v="271.391293882937"/>
    <x v="3"/>
    <d v="2019-09-29T00:00:00"/>
    <s v="csirow102"/>
    <d v="2019-06-12T00:00:00"/>
    <m/>
    <m/>
    <d v="2019-06-24T00:00:00"/>
    <n v="13"/>
    <s v="Wheat"/>
    <s v="Spring"/>
    <x v="20"/>
    <s v="CSIROW102"/>
    <s v="DaleTOS7CvCSIROW102"/>
    <s v="HarvestRipe"/>
    <n v="110"/>
  </r>
  <r>
    <s v="csirow102"/>
    <x v="7"/>
    <n v="278.144997848867"/>
    <x v="3"/>
    <d v="2019-10-06T00:00:00"/>
    <s v="csirow102"/>
    <d v="2019-07-01T00:00:00"/>
    <m/>
    <m/>
    <d v="2019-07-15T00:00:00"/>
    <n v="15"/>
    <s v="Wheat"/>
    <s v="Spring"/>
    <x v="20"/>
    <s v="CSIROW102"/>
    <s v="DaleTOS8CvCSIROW102"/>
    <s v="HarvestRipe"/>
    <n v="98"/>
  </r>
  <r>
    <s v="csirow105"/>
    <x v="0"/>
    <n v="138.780697583963"/>
    <x v="3"/>
    <d v="2019-05-20T00:00:00"/>
    <s v="csirow105"/>
    <d v="2019-03-20T00:00:00"/>
    <m/>
    <m/>
    <d v="2019-04-10T00:00:00"/>
    <n v="22"/>
    <s v="Wheat"/>
    <s v="Spring"/>
    <x v="21"/>
    <s v="CSIROW105"/>
    <s v="DaleTOS1CvCSIROW105"/>
    <s v="HarvestRipe"/>
    <n v="62"/>
  </r>
  <r>
    <s v="csirow105"/>
    <x v="1"/>
    <n v="173.741803844171"/>
    <x v="3"/>
    <d v="2019-06-24T00:00:00"/>
    <s v="csirow105"/>
    <d v="2019-04-10T00:00:00"/>
    <m/>
    <m/>
    <d v="2019-04-23T00:00:00"/>
    <n v="14"/>
    <s v="Wheat"/>
    <s v="Spring"/>
    <x v="21"/>
    <s v="CSIROW105"/>
    <s v="DaleTOS2CvCSIROW105"/>
    <s v="HarvestRipe"/>
    <n v="76"/>
  </r>
  <r>
    <s v="csirow105"/>
    <x v="2"/>
    <n v="204.055252309701"/>
    <x v="3"/>
    <d v="2019-07-24T00:00:00"/>
    <s v="csirow105"/>
    <d v="2019-04-17T00:00:00"/>
    <m/>
    <m/>
    <d v="2019-04-30T00:00:00"/>
    <n v="14"/>
    <s v="Wheat"/>
    <s v="Spring"/>
    <x v="21"/>
    <s v="CSIROW105"/>
    <s v="DaleTOS3CvCSIROW105"/>
    <s v="HarvestRipe"/>
    <n v="99"/>
  </r>
  <r>
    <s v="csirow105"/>
    <x v="3"/>
    <n v="228.293914308388"/>
    <x v="3"/>
    <d v="2019-08-17T00:00:00"/>
    <s v="csirow105"/>
    <d v="2019-05-01T00:00:00"/>
    <m/>
    <m/>
    <d v="2019-05-15T00:00:00"/>
    <n v="15"/>
    <s v="Wheat"/>
    <s v="Spring"/>
    <x v="21"/>
    <s v="CSIROW105"/>
    <s v="DaleTOS4CvCSIROW105"/>
    <s v="HarvestRipe"/>
    <n v="109"/>
  </r>
  <r>
    <s v="csirow105"/>
    <x v="4"/>
    <n v="248.166729611754"/>
    <x v="3"/>
    <d v="2019-09-06T00:00:00"/>
    <s v="csirow105"/>
    <d v="2019-05-17T00:00:00"/>
    <m/>
    <m/>
    <d v="2019-05-28T00:00:00"/>
    <n v="12"/>
    <s v="Wheat"/>
    <s v="Spring"/>
    <x v="21"/>
    <s v="CSIROW105"/>
    <s v="DaleTOS5CvCSIROW105"/>
    <s v="HarvestRipe"/>
    <n v="113"/>
  </r>
  <r>
    <s v="csirow105"/>
    <x v="5"/>
    <n v="253.967968261728"/>
    <x v="3"/>
    <d v="2019-09-12T00:00:00"/>
    <s v="csirow105"/>
    <d v="2019-05-28T00:00:00"/>
    <m/>
    <m/>
    <d v="2019-06-12T00:00:00"/>
    <n v="16.5"/>
    <s v="Wheat"/>
    <s v="Spring"/>
    <x v="21"/>
    <s v="CSIROW105"/>
    <s v="DaleTOS6CvCSIROW105"/>
    <s v="HarvestRipe"/>
    <n v="108"/>
  </r>
  <r>
    <s v="csirow105"/>
    <x v="6"/>
    <n v="262.832591295657"/>
    <x v="3"/>
    <d v="2019-09-21T00:00:00"/>
    <s v="csirow105"/>
    <d v="2019-06-12T00:00:00"/>
    <m/>
    <m/>
    <d v="2019-06-24T00:00:00"/>
    <n v="13"/>
    <s v="Wheat"/>
    <s v="Spring"/>
    <x v="21"/>
    <s v="CSIROW105"/>
    <s v="DaleTOS7CvCSIROW105"/>
    <s v="HarvestRipe"/>
    <n v="102"/>
  </r>
  <r>
    <s v="csirow105"/>
    <x v="7"/>
    <n v="272.307451824629"/>
    <x v="3"/>
    <d v="2019-09-30T00:00:00"/>
    <s v="csirow105"/>
    <d v="2019-07-01T00:00:00"/>
    <m/>
    <m/>
    <d v="2019-07-15T00:00:00"/>
    <n v="15"/>
    <s v="Wheat"/>
    <s v="Spring"/>
    <x v="21"/>
    <s v="CSIROW105"/>
    <s v="DaleTOS8CvCSIROW105"/>
    <s v="HarvestRipe"/>
    <n v="92"/>
  </r>
  <r>
    <s v="cutlass"/>
    <x v="0"/>
    <n v="170.163657788736"/>
    <x v="3"/>
    <d v="2019-06-20T00:00:00"/>
    <s v="cutlass"/>
    <d v="2019-03-20T00:00:00"/>
    <n v="9.5"/>
    <n v="9.5"/>
    <d v="2019-04-10T00:00:00"/>
    <n v="22"/>
    <s v="Wheat"/>
    <s v="Spring"/>
    <x v="22"/>
    <s v="CUTLASS"/>
    <s v="DaleTOS1CvCutlass"/>
    <s v="HarvestRipe"/>
    <n v="93"/>
  </r>
  <r>
    <s v="cutlass"/>
    <x v="1"/>
    <n v="203.827085102208"/>
    <x v="3"/>
    <d v="2019-07-24T00:00:00"/>
    <s v="cutlass"/>
    <d v="2019-04-10T00:00:00"/>
    <m/>
    <m/>
    <d v="2019-04-23T00:00:00"/>
    <n v="14"/>
    <s v="Wheat"/>
    <s v="Spring"/>
    <x v="22"/>
    <s v="CUTLASS"/>
    <s v="DaleTOS2CvCutlass"/>
    <s v="HarvestRipe"/>
    <n v="106"/>
  </r>
  <r>
    <s v="cutlass"/>
    <x v="2"/>
    <n v="228.411712247434"/>
    <x v="3"/>
    <d v="2019-08-17T00:00:00"/>
    <s v="cutlass"/>
    <d v="2019-04-17T00:00:00"/>
    <m/>
    <m/>
    <d v="2019-04-30T00:00:00"/>
    <n v="14"/>
    <s v="Wheat"/>
    <s v="Spring"/>
    <x v="22"/>
    <s v="CUTLASS"/>
    <s v="DaleTOS3CvCutlass"/>
    <s v="HarvestRipe"/>
    <n v="123"/>
  </r>
  <r>
    <s v="cutlass"/>
    <x v="3"/>
    <n v="239.737683379463"/>
    <x v="3"/>
    <d v="2019-08-29T00:00:00"/>
    <s v="cutlass"/>
    <d v="2019-05-01T00:00:00"/>
    <n v="9"/>
    <n v="9"/>
    <d v="2019-05-15T00:00:00"/>
    <n v="15"/>
    <s v="Wheat"/>
    <s v="Spring"/>
    <x v="22"/>
    <s v="CUTLASS"/>
    <s v="DaleTOS4CvCutlass"/>
    <s v="HarvestRipe"/>
    <n v="121"/>
  </r>
  <r>
    <s v="cutlass"/>
    <x v="4"/>
    <n v="257.656192365271"/>
    <x v="3"/>
    <d v="2019-09-16T00:00:00"/>
    <s v="cutlass"/>
    <d v="2019-05-17T00:00:00"/>
    <m/>
    <m/>
    <d v="2019-05-28T00:00:00"/>
    <n v="12"/>
    <s v="Wheat"/>
    <s v="Spring"/>
    <x v="22"/>
    <s v="CUTLASS"/>
    <s v="DaleTOS5CvCutlass"/>
    <s v="HarvestRipe"/>
    <n v="123"/>
  </r>
  <r>
    <s v="cutlass"/>
    <x v="5"/>
    <n v="263.353507476095"/>
    <x v="3"/>
    <d v="2019-09-21T00:00:00"/>
    <s v="cutlass"/>
    <d v="2019-05-28T00:00:00"/>
    <m/>
    <m/>
    <d v="2019-06-11T00:00:00"/>
    <n v="15"/>
    <s v="Wheat"/>
    <s v="Spring"/>
    <x v="22"/>
    <s v="CUTLASS"/>
    <s v="DaleTOS6CvCutlass"/>
    <s v="HarvestRipe"/>
    <n v="117"/>
  </r>
  <r>
    <s v="cutlass"/>
    <x v="6"/>
    <n v="275.149193293333"/>
    <x v="3"/>
    <d v="2019-10-03T00:00:00"/>
    <s v="cutlass"/>
    <d v="2019-06-12T00:00:00"/>
    <m/>
    <m/>
    <d v="2019-06-24T00:00:00"/>
    <n v="13"/>
    <s v="Wheat"/>
    <s v="Spring"/>
    <x v="22"/>
    <s v="CUTLASS"/>
    <s v="DaleTOS7CvCutlass"/>
    <s v="HarvestRipe"/>
    <n v="114"/>
  </r>
  <r>
    <s v="cutlass"/>
    <x v="7"/>
    <n v="282.1050395006"/>
    <x v="3"/>
    <d v="2019-10-10T00:00:00"/>
    <s v="cutlass"/>
    <d v="2019-07-01T00:00:00"/>
    <n v="9"/>
    <n v="9"/>
    <d v="2019-07-15T00:00:00"/>
    <n v="15"/>
    <s v="Wheat"/>
    <s v="Spring"/>
    <x v="22"/>
    <s v="CUTLASS"/>
    <s v="DaleTOS8CvCutlass"/>
    <s v="HarvestRipe"/>
    <n v="102"/>
  </r>
  <r>
    <s v="derrimut"/>
    <x v="0"/>
    <n v="144.706747932422"/>
    <x v="3"/>
    <d v="2019-05-26T00:00:00"/>
    <s v="derrimut"/>
    <d v="2019-03-20T00:00:00"/>
    <m/>
    <m/>
    <d v="2019-04-10T00:00:00"/>
    <n v="22"/>
    <s v="Wheat"/>
    <s v="Spring"/>
    <x v="23"/>
    <s v="DERRIMUT"/>
    <s v="DaleTOS1CvDerrimut"/>
    <s v="HarvestRipe"/>
    <n v="68"/>
  </r>
  <r>
    <s v="derrimut"/>
    <x v="1"/>
    <n v="207.286500320252"/>
    <x v="3"/>
    <d v="2019-07-27T00:00:00"/>
    <s v="derrimut"/>
    <d v="2019-04-10T00:00:00"/>
    <m/>
    <m/>
    <d v="2019-04-23T00:00:00"/>
    <n v="14"/>
    <s v="Wheat"/>
    <s v="Spring"/>
    <x v="23"/>
    <s v="DERRIMUT"/>
    <s v="DaleTOS2CvDerrimut"/>
    <s v="HarvestRipe"/>
    <n v="109"/>
  </r>
  <r>
    <s v="derrimut"/>
    <x v="2"/>
    <n v="216.035121990032"/>
    <x v="3"/>
    <d v="2019-08-05T00:00:00"/>
    <s v="derrimut"/>
    <d v="2019-04-17T00:00:00"/>
    <m/>
    <m/>
    <d v="2019-04-30T00:00:00"/>
    <n v="14"/>
    <s v="Wheat"/>
    <s v="Spring"/>
    <x v="23"/>
    <s v="DERRIMUT"/>
    <s v="DaleTOS3CvDerrimut"/>
    <s v="HarvestRipe"/>
    <n v="111"/>
  </r>
  <r>
    <s v="derrimut"/>
    <x v="3"/>
    <n v="243.666216742819"/>
    <x v="3"/>
    <d v="2019-09-02T00:00:00"/>
    <s v="derrimut"/>
    <d v="2019-05-01T00:00:00"/>
    <m/>
    <m/>
    <d v="2019-05-15T00:00:00"/>
    <n v="15"/>
    <s v="Wheat"/>
    <s v="Spring"/>
    <x v="23"/>
    <s v="DERRIMUT"/>
    <s v="DaleTOS4CvDerrimut"/>
    <s v="HarvestRipe"/>
    <n v="125"/>
  </r>
  <r>
    <s v="derrimut"/>
    <x v="4"/>
    <n v="254.883939775445"/>
    <x v="3"/>
    <d v="2019-09-13T00:00:00"/>
    <s v="derrimut"/>
    <d v="2019-05-17T00:00:00"/>
    <m/>
    <m/>
    <d v="2019-05-28T00:00:00"/>
    <n v="12"/>
    <s v="Wheat"/>
    <s v="Spring"/>
    <x v="23"/>
    <s v="DERRIMUT"/>
    <s v="DaleTOS5CvDerrimut"/>
    <s v="HarvestRipe"/>
    <n v="120"/>
  </r>
  <r>
    <s v="derrimut"/>
    <x v="5"/>
    <n v="259.780960412512"/>
    <x v="3"/>
    <d v="2019-09-18T00:00:00"/>
    <s v="derrimut"/>
    <d v="2019-05-28T00:00:00"/>
    <m/>
    <m/>
    <d v="2019-06-11T00:00:00"/>
    <n v="15"/>
    <s v="Wheat"/>
    <s v="Spring"/>
    <x v="23"/>
    <s v="DERRIMUT"/>
    <s v="DaleTOS6CvDerrimut"/>
    <s v="HarvestRipe"/>
    <n v="114"/>
  </r>
  <r>
    <s v="derrimut"/>
    <x v="6"/>
    <n v="270.873261805233"/>
    <x v="3"/>
    <d v="2019-09-29T00:00:00"/>
    <s v="derrimut"/>
    <d v="2019-06-12T00:00:00"/>
    <m/>
    <m/>
    <d v="2019-06-24T00:00:00"/>
    <n v="13"/>
    <s v="Wheat"/>
    <s v="Spring"/>
    <x v="23"/>
    <s v="DERRIMUT"/>
    <s v="DaleTOS7CvDerrimut"/>
    <s v="HarvestRipe"/>
    <n v="110"/>
  </r>
  <r>
    <s v="derrimut"/>
    <x v="7"/>
    <n v="280.045302156703"/>
    <x v="3"/>
    <d v="2019-10-08T00:00:00"/>
    <s v="derrimut"/>
    <d v="2019-07-01T00:00:00"/>
    <m/>
    <m/>
    <d v="2019-07-18T00:00:00"/>
    <n v="18"/>
    <s v="Wheat"/>
    <s v="Spring"/>
    <x v="23"/>
    <s v="DERRIMUT"/>
    <s v="DaleTOS8CvDerrimut"/>
    <s v="HarvestRipe"/>
    <n v="100"/>
  </r>
  <r>
    <s v="eaglehawk"/>
    <x v="0"/>
    <n v="231.650885009822"/>
    <x v="3"/>
    <d v="2019-08-21T00:00:00"/>
    <s v="eaglehawk"/>
    <d v="2019-03-20T00:00:00"/>
    <m/>
    <m/>
    <d v="2019-04-10T00:00:00"/>
    <n v="22"/>
    <s v="Wheat"/>
    <s v="Spring"/>
    <x v="24"/>
    <s v="EGA_EAGLEHAWK"/>
    <s v="DaleTOS1CvEaglehawk"/>
    <s v="HarvestRipe"/>
    <n v="155"/>
  </r>
  <r>
    <s v="eaglehawk"/>
    <x v="1"/>
    <n v="253.112723745232"/>
    <x v="3"/>
    <d v="2019-09-11T00:00:00"/>
    <s v="eaglehawk"/>
    <d v="2019-04-10T00:00:00"/>
    <n v="15"/>
    <n v="15"/>
    <d v="2019-04-23T00:00:00"/>
    <n v="14"/>
    <s v="Wheat"/>
    <s v="Spring"/>
    <x v="24"/>
    <s v="EGA_EAGLEHAWK"/>
    <s v="DaleTOS2CvEaglehawk"/>
    <s v="HarvestRipe"/>
    <n v="155"/>
  </r>
  <r>
    <s v="eaglehawk"/>
    <x v="2"/>
    <n v="259.937944900831"/>
    <x v="3"/>
    <d v="2019-09-18T00:00:00"/>
    <s v="eaglehawk"/>
    <d v="2019-04-17T00:00:00"/>
    <m/>
    <m/>
    <d v="2019-04-30T00:00:00"/>
    <n v="14"/>
    <s v="Wheat"/>
    <s v="Spring"/>
    <x v="24"/>
    <s v="EGA_EAGLEHAWK"/>
    <s v="DaleTOS3CvEaglehawk"/>
    <s v="HarvestRipe"/>
    <n v="155"/>
  </r>
  <r>
    <s v="eaglehawk"/>
    <x v="3"/>
    <n v="263.286436991323"/>
    <x v="3"/>
    <d v="2019-09-21T00:00:00"/>
    <s v="eaglehawk"/>
    <d v="2019-05-01T00:00:00"/>
    <m/>
    <m/>
    <d v="2019-05-15T00:00:00"/>
    <n v="15"/>
    <s v="Wheat"/>
    <s v="Spring"/>
    <x v="24"/>
    <s v="EGA_EAGLEHAWK"/>
    <s v="DaleTOS4CvEaglehawk"/>
    <s v="HarvestRipe"/>
    <n v="144"/>
  </r>
  <r>
    <s v="eaglehawk"/>
    <x v="4"/>
    <n v="274.647889426464"/>
    <x v="3"/>
    <d v="2019-10-03T00:00:00"/>
    <s v="eaglehawk"/>
    <d v="2019-05-17T00:00:00"/>
    <m/>
    <m/>
    <d v="2019-05-30T00:00:00"/>
    <n v="14"/>
    <s v="Wheat"/>
    <s v="Spring"/>
    <x v="24"/>
    <s v="EGA_EAGLEHAWK"/>
    <s v="DaleTOS5CvEaglehawk"/>
    <s v="HarvestRipe"/>
    <n v="140"/>
  </r>
  <r>
    <s v="eaglehawk"/>
    <x v="5"/>
    <n v="280.155828748857"/>
    <x v="3"/>
    <d v="2019-10-08T00:00:00"/>
    <s v="eaglehawk"/>
    <d v="2019-05-28T00:00:00"/>
    <m/>
    <m/>
    <d v="2019-06-14T00:00:00"/>
    <n v="18"/>
    <s v="Wheat"/>
    <s v="Spring"/>
    <x v="24"/>
    <s v="EGA_EAGLEHAWK"/>
    <s v="DaleTOS6CvEaglehawk"/>
    <s v="HarvestRipe"/>
    <n v="134"/>
  </r>
  <r>
    <s v="eaglehawk"/>
    <x v="6"/>
    <n v="283.252217088078"/>
    <x v="3"/>
    <d v="2019-10-11T00:00:00"/>
    <s v="eaglehawk"/>
    <d v="2019-06-12T00:00:00"/>
    <m/>
    <m/>
    <d v="2019-06-25T00:00:00"/>
    <n v="14.5"/>
    <s v="Wheat"/>
    <s v="Spring"/>
    <x v="24"/>
    <s v="EGA_EAGLEHAWK"/>
    <s v="DaleTOS7CvEaglehawk"/>
    <s v="HarvestRipe"/>
    <n v="122"/>
  </r>
  <r>
    <s v="eaglehawk"/>
    <x v="7"/>
    <n v="288.05690315508"/>
    <x v="3"/>
    <d v="2019-10-16T00:00:00"/>
    <s v="eaglehawk"/>
    <d v="2019-07-01T00:00:00"/>
    <m/>
    <m/>
    <d v="2019-07-18T00:00:00"/>
    <n v="18"/>
    <s v="Wheat"/>
    <s v="Spring"/>
    <x v="24"/>
    <s v="EGA_EAGLEHAWK"/>
    <s v="DaleTOS8CvEaglehawk"/>
    <s v="HarvestRipe"/>
    <n v="108"/>
  </r>
  <r>
    <s v="ellison"/>
    <x v="0"/>
    <n v="186.663790161253"/>
    <x v="3"/>
    <d v="2019-07-07T00:00:00"/>
    <s v="ellison"/>
    <d v="2019-03-20T00:00:00"/>
    <m/>
    <m/>
    <d v="2019-04-10T00:00:00"/>
    <n v="22"/>
    <s v="Wheat"/>
    <s v="Spring"/>
    <x v="25"/>
    <s v="ELLISON"/>
    <s v="DaleTOS1CvEllison"/>
    <s v="HarvestRipe"/>
    <n v="110"/>
  </r>
  <r>
    <s v="ellison"/>
    <x v="1"/>
    <n v="219.781338301479"/>
    <x v="3"/>
    <d v="2019-08-09T00:00:00"/>
    <s v="ellison"/>
    <d v="2019-04-10T00:00:00"/>
    <m/>
    <m/>
    <d v="2019-04-23T00:00:00"/>
    <n v="14"/>
    <s v="Wheat"/>
    <s v="Spring"/>
    <x v="25"/>
    <s v="ELLISON"/>
    <s v="DaleTOS2CvEllison"/>
    <s v="HarvestRipe"/>
    <n v="122"/>
  </r>
  <r>
    <s v="ellison"/>
    <x v="2"/>
    <n v="246.357323021273"/>
    <x v="3"/>
    <d v="2019-09-04T00:00:00"/>
    <s v="ellison"/>
    <d v="2019-04-17T00:00:00"/>
    <m/>
    <m/>
    <d v="2019-04-30T00:00:00"/>
    <n v="14"/>
    <s v="Wheat"/>
    <s v="Spring"/>
    <x v="25"/>
    <s v="ELLISON"/>
    <s v="DaleTOS3CvEllison"/>
    <s v="HarvestRipe"/>
    <n v="141"/>
  </r>
  <r>
    <s v="ellison"/>
    <x v="3"/>
    <n v="252.982238600893"/>
    <x v="3"/>
    <d v="2019-09-11T00:00:00"/>
    <s v="ellison"/>
    <d v="2019-05-01T00:00:00"/>
    <m/>
    <m/>
    <d v="2019-05-15T00:00:00"/>
    <n v="15"/>
    <s v="Wheat"/>
    <s v="Spring"/>
    <x v="25"/>
    <s v="ELLISON"/>
    <s v="DaleTOS4CvEllison"/>
    <s v="HarvestRipe"/>
    <n v="134"/>
  </r>
  <r>
    <s v="ellison"/>
    <x v="4"/>
    <n v="267.709972776968"/>
    <x v="3"/>
    <d v="2019-09-26T00:00:00"/>
    <s v="ellison"/>
    <d v="2019-05-17T00:00:00"/>
    <m/>
    <m/>
    <d v="2019-05-30T00:00:00"/>
    <n v="14"/>
    <s v="Wheat"/>
    <s v="Spring"/>
    <x v="25"/>
    <s v="ELLISON"/>
    <s v="DaleTOS5CvEllison"/>
    <s v="HarvestRipe"/>
    <n v="133"/>
  </r>
  <r>
    <s v="ellison"/>
    <x v="5"/>
    <n v="269.161881027838"/>
    <x v="3"/>
    <d v="2019-09-27T00:00:00"/>
    <s v="ellison"/>
    <d v="2019-05-28T00:00:00"/>
    <m/>
    <m/>
    <d v="2019-06-11T00:00:00"/>
    <n v="15"/>
    <s v="Wheat"/>
    <s v="Spring"/>
    <x v="25"/>
    <s v="ELLISON"/>
    <s v="DaleTOS6CvEllison"/>
    <s v="HarvestRipe"/>
    <n v="123"/>
  </r>
  <r>
    <s v="ellison"/>
    <x v="6"/>
    <n v="275.557780340204"/>
    <x v="3"/>
    <d v="2019-10-04T00:00:00"/>
    <s v="ellison"/>
    <d v="2019-06-12T00:00:00"/>
    <m/>
    <m/>
    <d v="2019-06-25T00:00:00"/>
    <n v="14.5"/>
    <s v="Wheat"/>
    <s v="Spring"/>
    <x v="25"/>
    <s v="ELLISON"/>
    <s v="DaleTOS7CvEllison"/>
    <s v="HarvestRipe"/>
    <n v="115"/>
  </r>
  <r>
    <s v="ellison"/>
    <x v="7"/>
    <n v="282.05992409478"/>
    <x v="3"/>
    <d v="2019-10-10T00:00:00"/>
    <s v="ellison"/>
    <d v="2019-07-01T00:00:00"/>
    <m/>
    <m/>
    <d v="2019-07-18T00:00:00"/>
    <n v="18"/>
    <s v="Wheat"/>
    <s v="Spring"/>
    <x v="25"/>
    <s v="ELLISON"/>
    <s v="DaleTOS8CvEllison"/>
    <s v="HarvestRipe"/>
    <n v="102"/>
  </r>
  <r>
    <s v="emu_rock"/>
    <x v="0"/>
    <n v="133.263798144201"/>
    <x v="3"/>
    <d v="2019-05-14T00:00:00"/>
    <s v="emu_rock"/>
    <d v="2019-03-20T00:00:00"/>
    <m/>
    <m/>
    <d v="2019-04-10T00:00:00"/>
    <n v="22"/>
    <s v="Wheat"/>
    <s v="Spring"/>
    <x v="26"/>
    <s v="EMU_ROCK"/>
    <s v="DaleTOS1CvEmu_Rock"/>
    <s v="HarvestRipe"/>
    <n v="56"/>
  </r>
  <r>
    <s v="emu_rock"/>
    <x v="1"/>
    <n v="180.23144771453"/>
    <x v="3"/>
    <d v="2019-06-30T00:00:00"/>
    <s v="emu_rock"/>
    <d v="2019-04-10T00:00:00"/>
    <m/>
    <m/>
    <d v="2019-04-23T00:00:00"/>
    <n v="14"/>
    <s v="Wheat"/>
    <s v="Spring"/>
    <x v="26"/>
    <s v="EMU_ROCK"/>
    <s v="DaleTOS2CvEmu_Rock"/>
    <s v="HarvestRipe"/>
    <n v="82"/>
  </r>
  <r>
    <s v="emu_rock"/>
    <x v="2"/>
    <n v="198.842921197379"/>
    <x v="3"/>
    <d v="2019-07-19T00:00:00"/>
    <s v="emu_rock"/>
    <d v="2019-04-17T00:00:00"/>
    <m/>
    <m/>
    <d v="2019-04-30T00:00:00"/>
    <n v="14"/>
    <s v="Wheat"/>
    <s v="Spring"/>
    <x v="26"/>
    <s v="EMU_ROCK"/>
    <s v="DaleTOS3CvEmu_Rock"/>
    <s v="HarvestRipe"/>
    <n v="94"/>
  </r>
  <r>
    <s v="emu_rock"/>
    <x v="3"/>
    <n v="216.569219630321"/>
    <x v="3"/>
    <d v="2019-08-06T00:00:00"/>
    <s v="emu_rock"/>
    <d v="2019-05-01T00:00:00"/>
    <m/>
    <m/>
    <d v="2019-05-15T00:00:00"/>
    <n v="15"/>
    <s v="Wheat"/>
    <s v="Spring"/>
    <x v="26"/>
    <s v="EMU_ROCK"/>
    <s v="DaleTOS4CvEmu_Rock"/>
    <s v="HarvestRipe"/>
    <n v="98"/>
  </r>
  <r>
    <s v="emu_rock"/>
    <x v="4"/>
    <n v="244.923824542452"/>
    <x v="3"/>
    <d v="2019-09-03T00:00:00"/>
    <s v="emu_rock"/>
    <d v="2019-05-17T00:00:00"/>
    <m/>
    <m/>
    <d v="2019-05-30T00:00:00"/>
    <n v="14"/>
    <s v="Wheat"/>
    <s v="Spring"/>
    <x v="26"/>
    <s v="EMU_ROCK"/>
    <s v="DaleTOS5CvEmu_Rock"/>
    <s v="HarvestRipe"/>
    <n v="110"/>
  </r>
  <r>
    <s v="emu_rock"/>
    <x v="5"/>
    <n v="253.41760875817"/>
    <x v="3"/>
    <d v="2019-09-11T00:00:00"/>
    <s v="emu_rock"/>
    <d v="2019-05-28T00:00:00"/>
    <m/>
    <m/>
    <d v="2019-06-11T00:00:00"/>
    <n v="15"/>
    <s v="Wheat"/>
    <s v="Spring"/>
    <x v="26"/>
    <s v="EMU_ROCK"/>
    <s v="DaleTOS6CvEmu_Rock"/>
    <s v="HarvestRipe"/>
    <n v="107"/>
  </r>
  <r>
    <s v="emu_rock"/>
    <x v="6"/>
    <n v="268.042182042818"/>
    <x v="3"/>
    <d v="2019-09-26T00:00:00"/>
    <s v="emu_rock"/>
    <d v="2019-06-12T00:00:00"/>
    <m/>
    <m/>
    <d v="2019-06-24T00:00:00"/>
    <n v="13"/>
    <s v="Wheat"/>
    <s v="Spring"/>
    <x v="26"/>
    <s v="EMU_ROCK"/>
    <s v="DaleTOS7CvEmu_Rock"/>
    <s v="HarvestRipe"/>
    <n v="107"/>
  </r>
  <r>
    <s v="emu_rock"/>
    <x v="7"/>
    <n v="273.229313450021"/>
    <x v="3"/>
    <d v="2019-10-01T00:00:00"/>
    <s v="emu_rock"/>
    <d v="2019-07-01T00:00:00"/>
    <m/>
    <m/>
    <d v="2019-07-15T00:00:00"/>
    <n v="15"/>
    <s v="Wheat"/>
    <s v="Spring"/>
    <x v="26"/>
    <s v="EMU_ROCK"/>
    <s v="DaleTOS8CvEmu_Rock"/>
    <s v="HarvestRipe"/>
    <n v="93"/>
  </r>
  <r>
    <s v="forrest"/>
    <x v="0"/>
    <n v="193.241687817357"/>
    <x v="3"/>
    <d v="2019-07-13T00:00:00"/>
    <s v="forrest"/>
    <d v="2019-03-20T00:00:00"/>
    <m/>
    <m/>
    <d v="2019-04-10T00:00:00"/>
    <n v="22"/>
    <s v="Wheat"/>
    <s v="Spring"/>
    <x v="27"/>
    <s v="FORREST"/>
    <s v="DaleTOS1CvForrest"/>
    <s v="HarvestRipe"/>
    <n v="116"/>
  </r>
  <r>
    <s v="forrest"/>
    <x v="1"/>
    <n v="238.630056495383"/>
    <x v="3"/>
    <d v="2019-08-28T00:00:00"/>
    <s v="forrest"/>
    <d v="2019-04-10T00:00:00"/>
    <m/>
    <m/>
    <d v="2019-04-23T00:00:00"/>
    <n v="14"/>
    <s v="Wheat"/>
    <s v="Spring"/>
    <x v="27"/>
    <s v="FORREST"/>
    <s v="DaleTOS2CvForrest"/>
    <s v="HarvestRipe"/>
    <n v="141"/>
  </r>
  <r>
    <s v="forrest"/>
    <x v="2"/>
    <n v="254.831557950795"/>
    <x v="3"/>
    <d v="2019-09-13T00:00:00"/>
    <s v="forrest"/>
    <d v="2019-04-17T00:00:00"/>
    <m/>
    <m/>
    <d v="2019-04-30T00:00:00"/>
    <n v="14"/>
    <s v="Wheat"/>
    <s v="Spring"/>
    <x v="27"/>
    <s v="FORREST"/>
    <s v="DaleTOS3CvForrest"/>
    <s v="HarvestRipe"/>
    <n v="150"/>
  </r>
  <r>
    <s v="forrest"/>
    <x v="3"/>
    <n v="250.828389026192"/>
    <x v="3"/>
    <d v="2019-09-09T00:00:00"/>
    <s v="forrest"/>
    <d v="2019-05-01T00:00:00"/>
    <m/>
    <m/>
    <d v="2019-05-15T00:00:00"/>
    <n v="15"/>
    <s v="Wheat"/>
    <s v="Spring"/>
    <x v="27"/>
    <s v="FORREST"/>
    <s v="DaleTOS4CvForrest"/>
    <s v="HarvestRipe"/>
    <n v="132"/>
  </r>
  <r>
    <s v="forrest"/>
    <x v="4"/>
    <n v="273.743084448273"/>
    <x v="3"/>
    <d v="2019-10-02T00:00:00"/>
    <s v="forrest"/>
    <d v="2019-05-17T00:00:00"/>
    <m/>
    <m/>
    <d v="2019-05-30T00:00:00"/>
    <n v="14"/>
    <s v="Wheat"/>
    <s v="Spring"/>
    <x v="27"/>
    <s v="FORREST"/>
    <s v="DaleTOS5CvForrest"/>
    <s v="HarvestRipe"/>
    <n v="139"/>
  </r>
  <r>
    <s v="forrest"/>
    <x v="5"/>
    <n v="274.3573161454"/>
    <x v="3"/>
    <d v="2019-10-02T00:00:00"/>
    <s v="forrest"/>
    <d v="2019-05-28T00:00:00"/>
    <m/>
    <m/>
    <d v="2019-06-11T00:00:00"/>
    <n v="15"/>
    <s v="Wheat"/>
    <s v="Spring"/>
    <x v="27"/>
    <s v="FORREST"/>
    <s v="DaleTOS6CvForrest"/>
    <s v="HarvestRipe"/>
    <n v="128"/>
  </r>
  <r>
    <s v="forrest"/>
    <x v="6"/>
    <n v="280.934614390676"/>
    <x v="3"/>
    <d v="2019-10-09T00:00:00"/>
    <s v="forrest"/>
    <d v="2019-06-12T00:00:00"/>
    <m/>
    <m/>
    <d v="2019-06-25T00:00:00"/>
    <n v="14.5"/>
    <s v="Wheat"/>
    <s v="Spring"/>
    <x v="27"/>
    <s v="FORREST"/>
    <s v="DaleTOS7CvForrest"/>
    <s v="HarvestRipe"/>
    <n v="120"/>
  </r>
  <r>
    <s v="forrest"/>
    <x v="7"/>
    <n v="286.940690262207"/>
    <x v="3"/>
    <d v="2019-10-15T00:00:00"/>
    <s v="forrest"/>
    <d v="2019-07-01T00:00:00"/>
    <m/>
    <m/>
    <d v="2019-07-18T00:00:00"/>
    <n v="18"/>
    <s v="Wheat"/>
    <s v="Spring"/>
    <x v="27"/>
    <s v="FORREST"/>
    <s v="DaleTOS8CvForrest"/>
    <s v="HarvestRipe"/>
    <n v="107"/>
  </r>
  <r>
    <s v="gauntlet"/>
    <x v="0"/>
    <n v="168.507627426438"/>
    <x v="3"/>
    <d v="2019-06-19T00:00:00"/>
    <s v="gauntlet"/>
    <d v="2019-03-20T00:00:00"/>
    <m/>
    <m/>
    <d v="2019-04-10T00:00:00"/>
    <n v="22"/>
    <s v="Wheat"/>
    <s v="Spring"/>
    <x v="28"/>
    <s v="GAUNTLET"/>
    <s v="DaleTOS1CvGauntlet"/>
    <s v="HarvestRipe"/>
    <n v="92"/>
  </r>
  <r>
    <s v="gauntlet"/>
    <x v="1"/>
    <n v="209.746928995205"/>
    <x v="3"/>
    <d v="2019-07-30T00:00:00"/>
    <s v="gauntlet"/>
    <d v="2019-04-10T00:00:00"/>
    <m/>
    <m/>
    <d v="2019-04-23T00:00:00"/>
    <n v="14"/>
    <s v="Wheat"/>
    <s v="Spring"/>
    <x v="28"/>
    <s v="GAUNTLET"/>
    <s v="DaleTOS2CvGauntlet"/>
    <s v="HarvestRipe"/>
    <n v="112"/>
  </r>
  <r>
    <s v="gauntlet"/>
    <x v="2"/>
    <n v="223.214959811738"/>
    <x v="3"/>
    <d v="2019-08-12T00:00:00"/>
    <s v="gauntlet"/>
    <d v="2019-04-17T00:00:00"/>
    <m/>
    <m/>
    <d v="2019-04-30T00:00:00"/>
    <n v="14"/>
    <s v="Wheat"/>
    <s v="Spring"/>
    <x v="28"/>
    <s v="GAUNTLET"/>
    <s v="DaleTOS3CvGauntlet"/>
    <s v="HarvestRipe"/>
    <n v="118"/>
  </r>
  <r>
    <s v="gauntlet"/>
    <x v="3"/>
    <n v="235.82294465039"/>
    <x v="3"/>
    <d v="2019-08-25T00:00:00"/>
    <s v="gauntlet"/>
    <d v="2019-05-01T00:00:00"/>
    <m/>
    <m/>
    <d v="2019-05-15T00:00:00"/>
    <n v="15"/>
    <s v="Wheat"/>
    <s v="Spring"/>
    <x v="28"/>
    <s v="GAUNTLET"/>
    <s v="DaleTOS4CvGauntlet"/>
    <s v="HarvestRipe"/>
    <n v="117"/>
  </r>
  <r>
    <s v="gauntlet"/>
    <x v="4"/>
    <n v="257.105642694666"/>
    <x v="3"/>
    <d v="2019-09-15T00:00:00"/>
    <s v="gauntlet"/>
    <d v="2019-05-17T00:00:00"/>
    <m/>
    <m/>
    <d v="2019-05-30T00:00:00"/>
    <n v="14"/>
    <s v="Wheat"/>
    <s v="Spring"/>
    <x v="28"/>
    <s v="GAUNTLET"/>
    <s v="DaleTOS5CvGauntlet"/>
    <s v="HarvestRipe"/>
    <n v="122"/>
  </r>
  <r>
    <s v="gauntlet"/>
    <x v="5"/>
    <n v="261.356107024722"/>
    <x v="3"/>
    <d v="2019-09-19T00:00:00"/>
    <s v="gauntlet"/>
    <d v="2019-05-28T00:00:00"/>
    <m/>
    <m/>
    <d v="2019-06-11T00:00:00"/>
    <n v="15"/>
    <s v="Wheat"/>
    <s v="Spring"/>
    <x v="28"/>
    <s v="GAUNTLET"/>
    <s v="DaleTOS6CvGauntlet"/>
    <s v="HarvestRipe"/>
    <n v="115"/>
  </r>
  <r>
    <s v="gauntlet"/>
    <x v="6"/>
    <n v="275.237840573896"/>
    <x v="3"/>
    <d v="2019-10-03T00:00:00"/>
    <s v="gauntlet"/>
    <d v="2019-06-12T00:00:00"/>
    <m/>
    <m/>
    <d v="2019-06-27T00:00:00"/>
    <n v="16"/>
    <s v="Wheat"/>
    <s v="Spring"/>
    <x v="28"/>
    <s v="GAUNTLET"/>
    <s v="DaleTOS7CvGauntlet"/>
    <s v="HarvestRipe"/>
    <n v="114"/>
  </r>
  <r>
    <s v="gauntlet"/>
    <x v="7"/>
    <n v="279.769295677444"/>
    <x v="3"/>
    <d v="2019-10-08T00:00:00"/>
    <s v="gauntlet"/>
    <d v="2019-07-01T00:00:00"/>
    <m/>
    <m/>
    <d v="2019-07-18T00:00:00"/>
    <n v="18"/>
    <s v="Wheat"/>
    <s v="Spring"/>
    <x v="28"/>
    <s v="GAUNTLET"/>
    <s v="DaleTOS8CvGauntlet"/>
    <s v="HarvestRipe"/>
    <n v="100"/>
  </r>
  <r>
    <s v="gregory"/>
    <x v="0"/>
    <n v="195.250059894621"/>
    <x v="3"/>
    <d v="2019-07-15T00:00:00"/>
    <s v="gregory"/>
    <d v="2019-03-20T00:00:00"/>
    <n v="12"/>
    <n v="12"/>
    <d v="2019-04-10T00:00:00"/>
    <n v="22"/>
    <s v="Wheat"/>
    <s v="Spring"/>
    <x v="29"/>
    <s v="EGA_GREGORY"/>
    <s v="DaleTOS1CvGregory"/>
    <s v="HarvestRipe"/>
    <n v="118"/>
  </r>
  <r>
    <s v="gregory"/>
    <x v="1"/>
    <n v="218.748248669155"/>
    <x v="3"/>
    <d v="2019-08-08T00:00:00"/>
    <s v="gregory"/>
    <d v="2019-04-10T00:00:00"/>
    <m/>
    <m/>
    <d v="2019-04-23T00:00:00"/>
    <n v="14"/>
    <s v="Wheat"/>
    <s v="Spring"/>
    <x v="29"/>
    <s v="EGA_GREGORY"/>
    <s v="DaleTOS2CvGregory"/>
    <s v="HarvestRipe"/>
    <n v="121"/>
  </r>
  <r>
    <s v="gregory"/>
    <x v="2"/>
    <n v="230.626158094345"/>
    <x v="3"/>
    <d v="2019-08-20T00:00:00"/>
    <s v="gregory"/>
    <d v="2019-04-17T00:00:00"/>
    <m/>
    <m/>
    <d v="2019-04-30T00:00:00"/>
    <n v="14"/>
    <s v="Wheat"/>
    <s v="Spring"/>
    <x v="29"/>
    <s v="EGA_GREGORY"/>
    <s v="DaleTOS3CvGregory"/>
    <s v="HarvestRipe"/>
    <n v="126"/>
  </r>
  <r>
    <s v="gregory"/>
    <x v="3"/>
    <n v="244.456647354581"/>
    <x v="3"/>
    <d v="2019-09-02T00:00:00"/>
    <s v="gregory"/>
    <d v="2019-05-01T00:00:00"/>
    <n v="10"/>
    <n v="10"/>
    <d v="2019-05-15T00:00:00"/>
    <n v="15"/>
    <s v="Wheat"/>
    <s v="Spring"/>
    <x v="29"/>
    <s v="EGA_GREGORY"/>
    <s v="DaleTOS4CvGregory"/>
    <s v="HarvestRipe"/>
    <n v="125"/>
  </r>
  <r>
    <s v="gregory"/>
    <x v="4"/>
    <n v="260.663771194835"/>
    <x v="3"/>
    <d v="2019-09-19T00:00:00"/>
    <s v="gregory"/>
    <d v="2019-05-17T00:00:00"/>
    <m/>
    <m/>
    <d v="2019-05-28T00:00:00"/>
    <n v="12"/>
    <s v="Wheat"/>
    <s v="Spring"/>
    <x v="29"/>
    <s v="EGA_GREGORY"/>
    <s v="DaleTOS5CvGregory"/>
    <s v="HarvestRipe"/>
    <n v="126"/>
  </r>
  <r>
    <s v="gregory"/>
    <x v="5"/>
    <n v="267.974549388655"/>
    <x v="3"/>
    <d v="2019-09-26T00:00:00"/>
    <s v="gregory"/>
    <d v="2019-05-28T00:00:00"/>
    <m/>
    <m/>
    <d v="2019-06-11T00:00:00"/>
    <n v="15"/>
    <s v="Wheat"/>
    <s v="Spring"/>
    <x v="29"/>
    <s v="EGA_GREGORY"/>
    <s v="DaleTOS6CvGregory"/>
    <s v="HarvestRipe"/>
    <n v="122"/>
  </r>
  <r>
    <s v="gregory"/>
    <x v="6"/>
    <n v="274.322602645408"/>
    <x v="3"/>
    <d v="2019-10-02T00:00:00"/>
    <s v="gregory"/>
    <d v="2019-06-12T00:00:00"/>
    <m/>
    <m/>
    <d v="2019-06-25T00:00:00"/>
    <n v="14.5"/>
    <s v="Wheat"/>
    <s v="Spring"/>
    <x v="29"/>
    <s v="EGA_GREGORY"/>
    <s v="DaleTOS7CvGregory"/>
    <s v="HarvestRipe"/>
    <n v="113"/>
  </r>
  <r>
    <s v="gregory"/>
    <x v="7"/>
    <n v="280.914609886112"/>
    <x v="3"/>
    <d v="2019-10-09T00:00:00"/>
    <s v="gregory"/>
    <d v="2019-07-01T00:00:00"/>
    <n v="10.5"/>
    <n v="10.5"/>
    <d v="2019-07-18T00:00:00"/>
    <n v="18"/>
    <s v="Wheat"/>
    <s v="Spring"/>
    <x v="29"/>
    <s v="EGA_GREGORY"/>
    <s v="DaleTOS8CvGregory"/>
    <s v="HarvestRipe"/>
    <n v="101"/>
  </r>
  <r>
    <s v="grenade"/>
    <x v="0"/>
    <n v="153.545700036962"/>
    <x v="3"/>
    <d v="2019-06-04T00:00:00"/>
    <s v="grenade"/>
    <d v="2019-03-20T00:00:00"/>
    <m/>
    <m/>
    <d v="2019-04-10T00:00:00"/>
    <n v="22"/>
    <s v="Wheat"/>
    <s v="Spring"/>
    <x v="30"/>
    <s v="GRENADE_CLPLUS"/>
    <s v="DaleTOS1CvGrenade"/>
    <s v="HarvestRipe"/>
    <n v="77"/>
  </r>
  <r>
    <s v="grenade"/>
    <x v="1"/>
    <n v="197.2692770296"/>
    <x v="3"/>
    <d v="2019-07-17T00:00:00"/>
    <s v="grenade"/>
    <d v="2019-04-10T00:00:00"/>
    <m/>
    <m/>
    <d v="2019-04-23T00:00:00"/>
    <n v="14"/>
    <s v="Wheat"/>
    <s v="Spring"/>
    <x v="30"/>
    <s v="GRENADE_CLPLUS"/>
    <s v="DaleTOS2CvGrenade"/>
    <s v="HarvestRipe"/>
    <n v="99"/>
  </r>
  <r>
    <s v="grenade"/>
    <x v="2"/>
    <n v="216.303006697279"/>
    <x v="3"/>
    <d v="2019-08-05T00:00:00"/>
    <s v="grenade"/>
    <d v="2019-04-17T00:00:00"/>
    <m/>
    <m/>
    <d v="2019-04-30T00:00:00"/>
    <n v="14"/>
    <s v="Wheat"/>
    <s v="Spring"/>
    <x v="30"/>
    <s v="GRENADE_CLPLUS"/>
    <s v="DaleTOS3CvGrenade"/>
    <s v="HarvestRipe"/>
    <n v="111"/>
  </r>
  <r>
    <s v="grenade"/>
    <x v="3"/>
    <n v="232.097788814341"/>
    <x v="3"/>
    <d v="2019-08-21T00:00:00"/>
    <s v="grenade"/>
    <d v="2019-05-01T00:00:00"/>
    <m/>
    <m/>
    <d v="2019-05-15T00:00:00"/>
    <n v="15"/>
    <s v="Wheat"/>
    <s v="Spring"/>
    <x v="30"/>
    <s v="GRENADE_CLPLUS"/>
    <s v="DaleTOS4CvGrenade"/>
    <s v="HarvestRipe"/>
    <n v="113"/>
  </r>
  <r>
    <s v="grenade"/>
    <x v="4"/>
    <n v="255.705643209238"/>
    <x v="3"/>
    <d v="2019-09-14T00:00:00"/>
    <s v="grenade"/>
    <d v="2019-05-17T00:00:00"/>
    <m/>
    <m/>
    <d v="2019-05-30T00:00:00"/>
    <n v="14"/>
    <s v="Wheat"/>
    <s v="Spring"/>
    <x v="30"/>
    <s v="GRENADE_CLPLUS"/>
    <s v="DaleTOS5CvGrenade"/>
    <s v="HarvestRipe"/>
    <n v="121"/>
  </r>
  <r>
    <s v="grenade"/>
    <x v="5"/>
    <n v="257.23791329649"/>
    <x v="3"/>
    <d v="2019-09-15T00:00:00"/>
    <s v="grenade"/>
    <d v="2019-05-28T00:00:00"/>
    <m/>
    <m/>
    <d v="2019-06-11T00:00:00"/>
    <n v="15"/>
    <s v="Wheat"/>
    <s v="Spring"/>
    <x v="30"/>
    <s v="GRENADE_CLPLUS"/>
    <s v="DaleTOS6CvGrenade"/>
    <s v="HarvestRipe"/>
    <n v="111"/>
  </r>
  <r>
    <s v="grenade"/>
    <x v="6"/>
    <n v="270.465835858362"/>
    <x v="3"/>
    <d v="2019-09-28T00:00:00"/>
    <s v="grenade"/>
    <d v="2019-06-12T00:00:00"/>
    <m/>
    <m/>
    <d v="2019-06-25T00:00:00"/>
    <n v="14.5"/>
    <s v="Wheat"/>
    <s v="Spring"/>
    <x v="30"/>
    <s v="GRENADE_CLPLUS"/>
    <s v="DaleTOS7CvGrenade"/>
    <s v="HarvestRipe"/>
    <n v="109"/>
  </r>
  <r>
    <s v="grenade"/>
    <x v="7"/>
    <n v="278.311869375092"/>
    <x v="3"/>
    <d v="2019-10-06T00:00:00"/>
    <s v="grenade"/>
    <d v="2019-07-01T00:00:00"/>
    <m/>
    <m/>
    <d v="2019-07-18T00:00:00"/>
    <n v="18"/>
    <s v="Wheat"/>
    <s v="Spring"/>
    <x v="30"/>
    <s v="GRENADE_CLPLUS"/>
    <s v="DaleTOS8CvGrenade"/>
    <s v="HarvestRipe"/>
    <n v="98"/>
  </r>
  <r>
    <s v="h45"/>
    <x v="0"/>
    <n v="146.459634052022"/>
    <x v="3"/>
    <d v="2019-05-27T00:00:00"/>
    <s v="h45"/>
    <d v="2019-03-20T00:00:00"/>
    <m/>
    <m/>
    <d v="2019-04-10T00:00:00"/>
    <n v="22"/>
    <s v="Wheat"/>
    <s v="Spring"/>
    <x v="31"/>
    <s v="H45"/>
    <s v="DaleTOS1CvH45"/>
    <s v="HarvestRipe"/>
    <n v="69"/>
  </r>
  <r>
    <s v="h45"/>
    <x v="1"/>
    <n v="184.092590279962"/>
    <x v="3"/>
    <d v="2019-07-04T00:00:00"/>
    <s v="h45"/>
    <d v="2019-04-10T00:00:00"/>
    <m/>
    <m/>
    <d v="2019-04-23T00:00:00"/>
    <n v="14"/>
    <s v="Wheat"/>
    <s v="Spring"/>
    <x v="31"/>
    <s v="H45"/>
    <s v="DaleTOS2CvH45"/>
    <s v="HarvestRipe"/>
    <n v="86"/>
  </r>
  <r>
    <s v="h45"/>
    <x v="2"/>
    <n v="207.744701033098"/>
    <x v="3"/>
    <d v="2019-07-28T00:00:00"/>
    <s v="h45"/>
    <d v="2019-04-17T00:00:00"/>
    <m/>
    <m/>
    <d v="2019-04-30T00:00:00"/>
    <n v="14"/>
    <s v="Wheat"/>
    <s v="Spring"/>
    <x v="31"/>
    <s v="H45"/>
    <s v="DaleTOS3CvH45"/>
    <s v="HarvestRipe"/>
    <n v="103"/>
  </r>
  <r>
    <s v="h45"/>
    <x v="3"/>
    <n v="227.101189658507"/>
    <x v="3"/>
    <d v="2019-08-16T00:00:00"/>
    <s v="h45"/>
    <d v="2019-05-01T00:00:00"/>
    <m/>
    <m/>
    <d v="2019-05-15T00:00:00"/>
    <n v="15"/>
    <s v="Wheat"/>
    <s v="Spring"/>
    <x v="31"/>
    <s v="H45"/>
    <s v="DaleTOS4CvH45"/>
    <s v="HarvestRipe"/>
    <n v="108"/>
  </r>
  <r>
    <s v="h45"/>
    <x v="4"/>
    <n v="249.878618269805"/>
    <x v="3"/>
    <d v="2019-09-08T00:00:00"/>
    <s v="h45"/>
    <d v="2019-05-17T00:00:00"/>
    <m/>
    <m/>
    <d v="2019-05-30T00:00:00"/>
    <n v="14"/>
    <s v="Wheat"/>
    <s v="Spring"/>
    <x v="31"/>
    <s v="H45"/>
    <s v="DaleTOS5CvH45"/>
    <s v="HarvestRipe"/>
    <n v="115"/>
  </r>
  <r>
    <s v="h45"/>
    <x v="5"/>
    <n v="254.171650287677"/>
    <x v="3"/>
    <d v="2019-09-12T00:00:00"/>
    <s v="h45"/>
    <d v="2019-05-28T00:00:00"/>
    <m/>
    <m/>
    <d v="2019-06-11T00:00:00"/>
    <n v="15"/>
    <s v="Wheat"/>
    <s v="Spring"/>
    <x v="31"/>
    <s v="H45"/>
    <s v="DaleTOS6CvH45"/>
    <s v="HarvestRipe"/>
    <n v="108"/>
  </r>
  <r>
    <s v="h45"/>
    <x v="6"/>
    <n v="266.244944011239"/>
    <x v="3"/>
    <d v="2019-09-24T00:00:00"/>
    <s v="h45"/>
    <d v="2019-06-12T00:00:00"/>
    <m/>
    <m/>
    <d v="2019-06-24T00:00:00"/>
    <n v="13"/>
    <s v="Wheat"/>
    <s v="Spring"/>
    <x v="31"/>
    <s v="H45"/>
    <s v="DaleTOS7CvH45"/>
    <s v="HarvestRipe"/>
    <n v="105"/>
  </r>
  <r>
    <s v="h45"/>
    <x v="7"/>
    <n v="276.071520634342"/>
    <x v="3"/>
    <d v="2019-10-04T00:00:00"/>
    <s v="h45"/>
    <d v="2019-07-01T00:00:00"/>
    <m/>
    <m/>
    <d v="2019-07-18T00:00:00"/>
    <n v="18"/>
    <s v="Wheat"/>
    <s v="Spring"/>
    <x v="31"/>
    <s v="H45"/>
    <s v="DaleTOS8CvH45"/>
    <s v="HarvestRipe"/>
    <n v="96"/>
  </r>
  <r>
    <s v="hume"/>
    <x v="0"/>
    <n v="152.254452042524"/>
    <x v="3"/>
    <d v="2019-06-02T00:00:00"/>
    <s v="hume"/>
    <d v="2019-03-20T00:00:00"/>
    <m/>
    <m/>
    <d v="2019-04-10T00:00:00"/>
    <n v="22"/>
    <s v="Wheat"/>
    <s v="Spring"/>
    <x v="32"/>
    <s v="EGA_HUME"/>
    <s v="DaleTOS1CvHume"/>
    <s v="HarvestRipe"/>
    <n v="75"/>
  </r>
  <r>
    <s v="hume"/>
    <x v="1"/>
    <n v="197.514747554481"/>
    <x v="3"/>
    <d v="2019-07-18T00:00:00"/>
    <s v="hume"/>
    <d v="2019-04-10T00:00:00"/>
    <m/>
    <m/>
    <d v="2019-04-23T00:00:00"/>
    <n v="14"/>
    <s v="Wheat"/>
    <s v="Spring"/>
    <x v="32"/>
    <s v="EGA_HUME"/>
    <s v="DaleTOS2CvHume"/>
    <s v="HarvestRipe"/>
    <n v="100"/>
  </r>
  <r>
    <s v="hume"/>
    <x v="2"/>
    <n v="213.852951824779"/>
    <x v="3"/>
    <d v="2019-08-03T00:00:00"/>
    <s v="hume"/>
    <d v="2019-04-17T00:00:00"/>
    <m/>
    <m/>
    <d v="2019-04-30T00:00:00"/>
    <n v="14"/>
    <s v="Wheat"/>
    <s v="Spring"/>
    <x v="32"/>
    <s v="EGA_HUME"/>
    <s v="DaleTOS3CvHume"/>
    <s v="HarvestRipe"/>
    <n v="109"/>
  </r>
  <r>
    <s v="hume"/>
    <x v="3"/>
    <n v="234.922820405729"/>
    <x v="3"/>
    <d v="2019-08-24T00:00:00"/>
    <s v="hume"/>
    <d v="2019-05-01T00:00:00"/>
    <m/>
    <m/>
    <d v="2019-05-15T00:00:00"/>
    <n v="15"/>
    <s v="Wheat"/>
    <s v="Spring"/>
    <x v="32"/>
    <s v="EGA_HUME"/>
    <s v="DaleTOS4CvHume"/>
    <s v="HarvestRipe"/>
    <n v="116"/>
  </r>
  <r>
    <s v="hume"/>
    <x v="4"/>
    <n v="254.011708563365"/>
    <x v="3"/>
    <d v="2019-09-12T00:00:00"/>
    <s v="hume"/>
    <d v="2019-05-17T00:00:00"/>
    <m/>
    <m/>
    <d v="2019-05-28T00:00:00"/>
    <n v="12"/>
    <s v="Wheat"/>
    <s v="Spring"/>
    <x v="32"/>
    <s v="EGA_HUME"/>
    <s v="DaleTOS5CvHume"/>
    <s v="HarvestRipe"/>
    <n v="119"/>
  </r>
  <r>
    <s v="hume"/>
    <x v="5"/>
    <n v="259.495415435268"/>
    <x v="3"/>
    <d v="2019-09-17T00:00:00"/>
    <s v="hume"/>
    <d v="2019-05-28T00:00:00"/>
    <m/>
    <m/>
    <d v="2019-06-11T00:00:00"/>
    <n v="15"/>
    <s v="Wheat"/>
    <s v="Spring"/>
    <x v="32"/>
    <s v="EGA_HUME"/>
    <s v="DaleTOS6CvHume"/>
    <s v="HarvestRipe"/>
    <n v="113"/>
  </r>
  <r>
    <s v="hume"/>
    <x v="6"/>
    <n v="270.383353941334"/>
    <x v="3"/>
    <d v="2019-09-28T00:00:00"/>
    <s v="hume"/>
    <d v="2019-06-12T00:00:00"/>
    <m/>
    <m/>
    <d v="2019-06-24T00:00:00"/>
    <n v="13"/>
    <s v="Wheat"/>
    <s v="Spring"/>
    <x v="32"/>
    <s v="EGA_HUME"/>
    <s v="DaleTOS7CvHume"/>
    <s v="HarvestRipe"/>
    <n v="109"/>
  </r>
  <r>
    <s v="hume"/>
    <x v="7"/>
    <n v="280.15331840648"/>
    <x v="3"/>
    <d v="2019-10-08T00:00:00"/>
    <s v="hume"/>
    <d v="2019-07-01T00:00:00"/>
    <m/>
    <m/>
    <d v="2019-07-18T00:00:00"/>
    <n v="18"/>
    <s v="Wheat"/>
    <s v="Spring"/>
    <x v="32"/>
    <s v="EGA_HUME"/>
    <s v="DaleTOS8CvHume"/>
    <s v="HarvestRipe"/>
    <n v="100"/>
  </r>
  <r>
    <s v="janz"/>
    <x v="0"/>
    <n v="158.122088141127"/>
    <x v="3"/>
    <d v="2019-06-08T00:00:00"/>
    <s v="janz"/>
    <d v="2019-03-20T00:00:00"/>
    <m/>
    <m/>
    <d v="2019-04-10T00:00:00"/>
    <n v="22"/>
    <s v="Wheat"/>
    <s v="Spring"/>
    <x v="33"/>
    <s v="JANZ"/>
    <s v="DaleTOS1CvJanz"/>
    <s v="HarvestRipe"/>
    <n v="81"/>
  </r>
  <r>
    <s v="janz"/>
    <x v="1"/>
    <n v="194.726858820144"/>
    <x v="3"/>
    <d v="2019-07-15T00:00:00"/>
    <s v="janz"/>
    <d v="2019-04-10T00:00:00"/>
    <m/>
    <m/>
    <d v="2019-04-23T00:00:00"/>
    <n v="14"/>
    <s v="Wheat"/>
    <s v="Spring"/>
    <x v="33"/>
    <s v="JANZ"/>
    <s v="DaleTOS2CvJanz"/>
    <s v="HarvestRipe"/>
    <n v="97"/>
  </r>
  <r>
    <s v="janz"/>
    <x v="2"/>
    <n v="221.69993758333"/>
    <x v="3"/>
    <d v="2019-08-11T00:00:00"/>
    <s v="janz"/>
    <d v="2019-04-17T00:00:00"/>
    <m/>
    <m/>
    <d v="2019-04-30T00:00:00"/>
    <n v="14"/>
    <s v="Wheat"/>
    <s v="Spring"/>
    <x v="33"/>
    <s v="JANZ"/>
    <s v="DaleTOS3CvJanz"/>
    <s v="HarvestRipe"/>
    <n v="117"/>
  </r>
  <r>
    <s v="janz"/>
    <x v="3"/>
    <n v="230.254890563792"/>
    <x v="3"/>
    <d v="2019-08-19T00:00:00"/>
    <s v="janz"/>
    <d v="2019-05-01T00:00:00"/>
    <m/>
    <m/>
    <d v="2019-05-15T00:00:00"/>
    <n v="15"/>
    <s v="Wheat"/>
    <s v="Spring"/>
    <x v="33"/>
    <s v="JANZ"/>
    <s v="DaleTOS4CvJanz"/>
    <s v="HarvestRipe"/>
    <n v="111"/>
  </r>
  <r>
    <s v="janz"/>
    <x v="4"/>
    <n v="252.939978634996"/>
    <x v="3"/>
    <d v="2019-09-11T00:00:00"/>
    <s v="janz"/>
    <d v="2019-05-17T00:00:00"/>
    <m/>
    <m/>
    <d v="2019-05-28T00:00:00"/>
    <n v="12"/>
    <s v="Wheat"/>
    <s v="Spring"/>
    <x v="33"/>
    <s v="JANZ"/>
    <s v="DaleTOS5CvJanz"/>
    <s v="HarvestRipe"/>
    <n v="118"/>
  </r>
  <r>
    <s v="janz"/>
    <x v="5"/>
    <n v="264.323093338029"/>
    <x v="3"/>
    <d v="2019-09-22T00:00:00"/>
    <s v="janz"/>
    <d v="2019-05-28T00:00:00"/>
    <m/>
    <m/>
    <d v="2019-06-11T00:00:00"/>
    <n v="15"/>
    <s v="Wheat"/>
    <s v="Spring"/>
    <x v="33"/>
    <s v="JANZ"/>
    <s v="DaleTOS6CvJanz"/>
    <s v="HarvestRipe"/>
    <n v="118"/>
  </r>
  <r>
    <s v="janz"/>
    <x v="6"/>
    <n v="273.391286665413"/>
    <x v="3"/>
    <d v="2019-10-01T00:00:00"/>
    <s v="janz"/>
    <d v="2019-06-12T00:00:00"/>
    <m/>
    <m/>
    <d v="2019-06-24T00:00:00"/>
    <n v="13"/>
    <s v="Wheat"/>
    <s v="Spring"/>
    <x v="33"/>
    <s v="JANZ"/>
    <s v="DaleTOS7CvJanz"/>
    <s v="HarvestRipe"/>
    <n v="112"/>
  </r>
  <r>
    <s v="janz"/>
    <x v="7"/>
    <n v="281.265485731843"/>
    <x v="3"/>
    <d v="2019-10-09T00:00:00"/>
    <s v="janz"/>
    <d v="2019-07-01T00:00:00"/>
    <m/>
    <m/>
    <d v="2019-07-15T00:00:00"/>
    <n v="15"/>
    <s v="Wheat"/>
    <s v="Spring"/>
    <x v="33"/>
    <s v="JANZ"/>
    <s v="DaleTOS8CvJanz"/>
    <s v="HarvestRipe"/>
    <n v="101"/>
  </r>
  <r>
    <s v="kellalac"/>
    <x v="0"/>
    <n v="189.701395355079"/>
    <x v="3"/>
    <d v="2019-07-10T00:00:00"/>
    <s v="kellalac"/>
    <d v="2019-03-20T00:00:00"/>
    <m/>
    <m/>
    <d v="2019-04-10T00:00:00"/>
    <n v="22"/>
    <s v="Wheat"/>
    <s v="Spring"/>
    <x v="34"/>
    <s v="KELLALAC"/>
    <s v="DaleTOS1CvKellalac"/>
    <s v="HarvestRipe"/>
    <n v="113"/>
  </r>
  <r>
    <s v="kellalac"/>
    <x v="1"/>
    <n v="246.164932045139"/>
    <x v="3"/>
    <d v="2019-09-04T00:00:00"/>
    <s v="kellalac"/>
    <d v="2019-04-10T00:00:00"/>
    <m/>
    <m/>
    <d v="2019-04-23T00:00:00"/>
    <n v="14"/>
    <s v="Wheat"/>
    <s v="Spring"/>
    <x v="34"/>
    <s v="KELLALAC"/>
    <s v="DaleTOS2CvKellalac"/>
    <s v="HarvestRipe"/>
    <n v="148"/>
  </r>
  <r>
    <s v="kellalac"/>
    <x v="2"/>
    <n v="252.438876855177"/>
    <x v="3"/>
    <d v="2019-09-10T00:00:00"/>
    <s v="kellalac"/>
    <d v="2019-04-17T00:00:00"/>
    <m/>
    <m/>
    <d v="2019-04-30T00:00:00"/>
    <n v="14"/>
    <s v="Wheat"/>
    <s v="Spring"/>
    <x v="34"/>
    <s v="KELLALAC"/>
    <s v="DaleTOS3CvKellalac"/>
    <s v="HarvestRipe"/>
    <n v="147"/>
  </r>
  <r>
    <s v="kellalac"/>
    <x v="3"/>
    <n v="265.631989295102"/>
    <x v="3"/>
    <d v="2019-09-24T00:00:00"/>
    <s v="kellalac"/>
    <d v="2019-05-01T00:00:00"/>
    <m/>
    <m/>
    <d v="2019-05-15T00:00:00"/>
    <n v="15"/>
    <s v="Wheat"/>
    <s v="Spring"/>
    <x v="34"/>
    <s v="KELLALAC"/>
    <s v="DaleTOS4CvKellalac"/>
    <s v="HarvestRipe"/>
    <n v="147"/>
  </r>
  <r>
    <s v="kellalac"/>
    <x v="4"/>
    <n v="272.325130950668"/>
    <x v="3"/>
    <d v="2019-09-30T00:00:00"/>
    <s v="kellalac"/>
    <d v="2019-05-17T00:00:00"/>
    <m/>
    <m/>
    <d v="2019-05-30T00:00:00"/>
    <n v="14"/>
    <s v="Wheat"/>
    <s v="Spring"/>
    <x v="34"/>
    <s v="KELLALAC"/>
    <s v="DaleTOS5CvKellalac"/>
    <s v="HarvestRipe"/>
    <n v="137"/>
  </r>
  <r>
    <s v="kellalac"/>
    <x v="5"/>
    <n v="275.026637198359"/>
    <x v="3"/>
    <d v="2019-10-03T00:00:00"/>
    <s v="kellalac"/>
    <d v="2019-05-28T00:00:00"/>
    <m/>
    <m/>
    <d v="2019-06-11T00:00:00"/>
    <n v="15"/>
    <s v="Wheat"/>
    <s v="Spring"/>
    <x v="34"/>
    <s v="KELLALAC"/>
    <s v="DaleTOS6CvKellalac"/>
    <s v="HarvestRipe"/>
    <n v="129"/>
  </r>
  <r>
    <s v="kellalac"/>
    <x v="6"/>
    <n v="282.195825706248"/>
    <x v="3"/>
    <d v="2019-10-10T00:00:00"/>
    <s v="kellalac"/>
    <d v="2019-06-12T00:00:00"/>
    <m/>
    <m/>
    <d v="2019-06-25T00:00:00"/>
    <n v="14.5"/>
    <s v="Wheat"/>
    <s v="Spring"/>
    <x v="34"/>
    <s v="KELLALAC"/>
    <s v="DaleTOS7CvKellalac"/>
    <s v="HarvestRipe"/>
    <n v="121"/>
  </r>
  <r>
    <s v="kellalac"/>
    <x v="7"/>
    <n v="289.009637444381"/>
    <x v="3"/>
    <d v="2019-10-17T00:00:00"/>
    <s v="kellalac"/>
    <d v="2019-07-01T00:00:00"/>
    <m/>
    <m/>
    <d v="2019-07-15T00:00:00"/>
    <n v="15"/>
    <s v="Wheat"/>
    <s v="Spring"/>
    <x v="34"/>
    <s v="KELLALAC"/>
    <s v="DaleTOS8CvKellalac"/>
    <s v="HarvestRipe"/>
    <n v="109"/>
  </r>
  <r>
    <s v="kittyhawk"/>
    <x v="0"/>
    <n v="252.136494299589"/>
    <x v="3"/>
    <d v="2019-09-10T00:00:00"/>
    <s v="kittyhawk"/>
    <d v="2019-03-20T00:00:00"/>
    <n v="16.5"/>
    <n v="16.5"/>
    <d v="2019-04-10T00:00:00"/>
    <n v="22"/>
    <s v="Wheat"/>
    <s v="Winter"/>
    <x v="35"/>
    <s v="KITTYHAWK"/>
    <s v="DaleTOS1CvKittyhawk"/>
    <s v="HarvestRipe"/>
    <n v="175"/>
  </r>
  <r>
    <s v="kittyhawk"/>
    <x v="1"/>
    <n v="256.497898666276"/>
    <x v="3"/>
    <d v="2019-09-14T00:00:00"/>
    <s v="kittyhawk"/>
    <d v="2019-04-10T00:00:00"/>
    <m/>
    <m/>
    <d v="2019-04-23T00:00:00"/>
    <n v="14"/>
    <s v="Wheat"/>
    <s v="Winter"/>
    <x v="35"/>
    <s v="KITTYHAWK"/>
    <s v="DaleTOS2CvKittyhawk"/>
    <s v="HarvestRipe"/>
    <n v="158"/>
  </r>
  <r>
    <s v="kittyhawk"/>
    <x v="2"/>
    <n v="259.794405915458"/>
    <x v="3"/>
    <d v="2019-09-18T00:00:00"/>
    <s v="kittyhawk"/>
    <d v="2019-04-17T00:00:00"/>
    <m/>
    <m/>
    <d v="2019-04-30T00:00:00"/>
    <n v="14"/>
    <s v="Wheat"/>
    <s v="Winter"/>
    <x v="35"/>
    <s v="KITTYHAWK"/>
    <s v="DaleTOS3CvKittyhawk"/>
    <s v="HarvestRipe"/>
    <n v="155"/>
  </r>
  <r>
    <s v="kittyhawk"/>
    <x v="3"/>
    <n v="266.264982567056"/>
    <x v="3"/>
    <d v="2019-09-24T00:00:00"/>
    <s v="kittyhawk"/>
    <d v="2019-05-01T00:00:00"/>
    <n v="13"/>
    <n v="13"/>
    <d v="2019-05-15T00:00:00"/>
    <n v="15"/>
    <s v="Wheat"/>
    <s v="Winter"/>
    <x v="35"/>
    <s v="KITTYHAWK"/>
    <s v="DaleTOS4CvKittyhawk"/>
    <s v="HarvestRipe"/>
    <n v="147"/>
  </r>
  <r>
    <s v="kittyhawk"/>
    <x v="4"/>
    <n v="274.65519930343"/>
    <x v="3"/>
    <d v="2019-10-03T00:00:00"/>
    <s v="kittyhawk"/>
    <d v="2019-05-17T00:00:00"/>
    <m/>
    <m/>
    <d v="2019-05-30T00:00:00"/>
    <n v="14"/>
    <s v="Wheat"/>
    <s v="Winter"/>
    <x v="35"/>
    <s v="KITTYHAWK"/>
    <s v="DaleTOS5CvKittyhawk"/>
    <s v="HarvestRipe"/>
    <n v="140"/>
  </r>
  <r>
    <s v="kittyhawk"/>
    <x v="5"/>
    <n v="277.177377312408"/>
    <x v="3"/>
    <d v="2019-10-05T00:00:00"/>
    <s v="kittyhawk"/>
    <d v="2019-05-28T00:00:00"/>
    <m/>
    <m/>
    <d v="2019-06-11T00:00:00"/>
    <n v="15"/>
    <s v="Wheat"/>
    <s v="Winter"/>
    <x v="35"/>
    <s v="KITTYHAWK"/>
    <s v="DaleTOS6CvKittyhawk"/>
    <s v="HarvestRipe"/>
    <n v="131"/>
  </r>
  <r>
    <s v="kittyhawk"/>
    <x v="6"/>
    <n v="283.932486011436"/>
    <x v="3"/>
    <d v="2019-10-12T00:00:00"/>
    <s v="kittyhawk"/>
    <d v="2019-06-12T00:00:00"/>
    <m/>
    <m/>
    <d v="2019-06-24T00:00:00"/>
    <n v="13"/>
    <s v="Wheat"/>
    <s v="Winter"/>
    <x v="35"/>
    <s v="KITTYHAWK"/>
    <s v="DaleTOS7CvKittyhawk"/>
    <s v="HarvestRipe"/>
    <n v="123"/>
  </r>
  <r>
    <s v="kittyhawk"/>
    <x v="7"/>
    <n v="291.389033972245"/>
    <x v="3"/>
    <d v="2019-10-19T00:00:00"/>
    <s v="kittyhawk"/>
    <d v="2019-07-01T00:00:00"/>
    <n v="12.5"/>
    <n v="12.25"/>
    <d v="2019-07-16T00:00:00"/>
    <n v="16.5"/>
    <s v="Wheat"/>
    <s v="Winter"/>
    <x v="35"/>
    <s v="KITTYHAWK"/>
    <s v="DaleTOS8CvKittyhawk"/>
    <s v="HarvestRipe"/>
    <n v="111"/>
  </r>
  <r>
    <s v="lancer"/>
    <x v="0"/>
    <n v="163.757734141889"/>
    <x v="3"/>
    <d v="2019-06-14T00:00:00"/>
    <s v="lancer"/>
    <d v="2019-03-20T00:00:00"/>
    <n v="8.5"/>
    <n v="8.5"/>
    <d v="2019-04-10T00:00:00"/>
    <n v="22"/>
    <s v="Wheat"/>
    <s v="Spring"/>
    <x v="36"/>
    <s v="LANCER"/>
    <s v="DaleTOS1CvLancer"/>
    <s v="HarvestRipe"/>
    <n v="87"/>
  </r>
  <r>
    <s v="lancer"/>
    <x v="1"/>
    <n v="214.056418490317"/>
    <x v="3"/>
    <d v="2019-08-03T00:00:00"/>
    <s v="lancer"/>
    <d v="2019-04-10T00:00:00"/>
    <m/>
    <m/>
    <d v="2019-04-23T00:00:00"/>
    <n v="14"/>
    <s v="Wheat"/>
    <s v="Spring"/>
    <x v="36"/>
    <s v="LANCER"/>
    <s v="DaleTOS2CvLancer"/>
    <s v="HarvestRipe"/>
    <n v="116"/>
  </r>
  <r>
    <s v="lancer"/>
    <x v="2"/>
    <n v="227.131828742683"/>
    <x v="3"/>
    <d v="2019-08-16T00:00:00"/>
    <s v="lancer"/>
    <d v="2019-04-17T00:00:00"/>
    <m/>
    <m/>
    <d v="2019-04-30T00:00:00"/>
    <n v="14"/>
    <s v="Wheat"/>
    <s v="Spring"/>
    <x v="36"/>
    <s v="LANCER"/>
    <s v="DaleTOS3CvLancer"/>
    <s v="HarvestRipe"/>
    <n v="122"/>
  </r>
  <r>
    <s v="lancer"/>
    <x v="3"/>
    <n v="242.349370896566"/>
    <x v="3"/>
    <d v="2019-08-31T00:00:00"/>
    <s v="lancer"/>
    <d v="2019-05-01T00:00:00"/>
    <n v="10.5"/>
    <n v="10.5"/>
    <d v="2019-05-15T00:00:00"/>
    <n v="15"/>
    <s v="Wheat"/>
    <s v="Spring"/>
    <x v="36"/>
    <s v="LANCER"/>
    <s v="DaleTOS4CvLancer"/>
    <s v="HarvestRipe"/>
    <n v="123"/>
  </r>
  <r>
    <s v="lancer"/>
    <x v="4"/>
    <n v="260.439186219185"/>
    <x v="3"/>
    <d v="2019-09-18T00:00:00"/>
    <s v="lancer"/>
    <d v="2019-05-17T00:00:00"/>
    <m/>
    <m/>
    <d v="2019-05-29T00:00:00"/>
    <n v="13"/>
    <s v="Wheat"/>
    <s v="Spring"/>
    <x v="36"/>
    <s v="LANCER"/>
    <s v="DaleTOS5CvLancer"/>
    <s v="HarvestRipe"/>
    <n v="125"/>
  </r>
  <r>
    <s v="lancer"/>
    <x v="5"/>
    <n v="269.327342187015"/>
    <x v="3"/>
    <d v="2019-09-27T00:00:00"/>
    <s v="lancer"/>
    <d v="2019-05-28T00:00:00"/>
    <m/>
    <m/>
    <d v="2019-06-11T00:00:00"/>
    <n v="15"/>
    <s v="Wheat"/>
    <s v="Spring"/>
    <x v="36"/>
    <s v="LANCER"/>
    <s v="DaleTOS6CvLancer"/>
    <s v="HarvestRipe"/>
    <n v="123"/>
  </r>
  <r>
    <s v="lancer"/>
    <x v="6"/>
    <n v="279.089919428354"/>
    <x v="3"/>
    <d v="2019-10-07T00:00:00"/>
    <s v="lancer"/>
    <d v="2019-06-12T00:00:00"/>
    <m/>
    <m/>
    <d v="2019-06-24T00:00:00"/>
    <n v="13"/>
    <s v="Wheat"/>
    <s v="Spring"/>
    <x v="36"/>
    <s v="LANCER"/>
    <s v="DaleTOS7CvLancer"/>
    <s v="HarvestRipe"/>
    <n v="118"/>
  </r>
  <r>
    <s v="lancer"/>
    <x v="7"/>
    <n v="284.822097641862"/>
    <x v="3"/>
    <d v="2019-10-13T00:00:00"/>
    <s v="lancer"/>
    <d v="2019-07-01T00:00:00"/>
    <n v="11"/>
    <n v="11"/>
    <d v="2019-07-18T00:00:00"/>
    <n v="18"/>
    <s v="Wheat"/>
    <s v="Spring"/>
    <x v="36"/>
    <s v="LANCER"/>
    <s v="DaleTOS8CvLancer"/>
    <s v="HarvestRipe"/>
    <n v="105"/>
  </r>
  <r>
    <s v="longsword"/>
    <x v="0"/>
    <n v="237.28564165721"/>
    <x v="3"/>
    <d v="2019-08-26T00:00:00"/>
    <s v="longsword"/>
    <d v="2019-03-20T00:00:00"/>
    <m/>
    <m/>
    <d v="2019-04-10T00:00:00"/>
    <n v="22"/>
    <s v="Wheat"/>
    <s v="Winter"/>
    <x v="37"/>
    <s v="LONGSWORD"/>
    <s v="DaleTOS1CvLongsword"/>
    <s v="HarvestRipe"/>
    <n v="160"/>
  </r>
  <r>
    <s v="longsword"/>
    <x v="1"/>
    <n v="246.387406406895"/>
    <x v="3"/>
    <d v="2019-09-04T00:00:00"/>
    <s v="longsword"/>
    <d v="2019-04-10T00:00:00"/>
    <m/>
    <m/>
    <d v="2019-04-23T00:00:00"/>
    <n v="14"/>
    <s v="Wheat"/>
    <s v="Winter"/>
    <x v="37"/>
    <s v="LONGSWORD"/>
    <s v="DaleTOS2CvLongsword"/>
    <s v="HarvestRipe"/>
    <n v="148"/>
  </r>
  <r>
    <s v="longsword"/>
    <x v="2"/>
    <n v="250.310583777575"/>
    <x v="3"/>
    <d v="2019-09-08T00:00:00"/>
    <s v="longsword"/>
    <d v="2019-04-17T00:00:00"/>
    <m/>
    <m/>
    <d v="2019-04-30T00:00:00"/>
    <n v="14"/>
    <s v="Wheat"/>
    <s v="Winter"/>
    <x v="37"/>
    <s v="LONGSWORD"/>
    <s v="DaleTOS3CvLongsword"/>
    <s v="HarvestRipe"/>
    <n v="145"/>
  </r>
  <r>
    <s v="longsword"/>
    <x v="3"/>
    <n v="254.682127075106"/>
    <x v="3"/>
    <d v="2019-09-13T00:00:00"/>
    <s v="longsword"/>
    <d v="2019-05-01T00:00:00"/>
    <m/>
    <m/>
    <d v="2019-05-15T00:00:00"/>
    <n v="15"/>
    <s v="Wheat"/>
    <s v="Winter"/>
    <x v="37"/>
    <s v="LONGSWORD"/>
    <s v="DaleTOS4CvLongsword"/>
    <s v="HarvestRipe"/>
    <n v="136"/>
  </r>
  <r>
    <s v="longsword"/>
    <x v="4"/>
    <n v="266.750664401768"/>
    <x v="3"/>
    <d v="2019-09-25T00:00:00"/>
    <s v="longsword"/>
    <d v="2019-05-17T00:00:00"/>
    <m/>
    <m/>
    <d v="2019-05-28T00:00:00"/>
    <n v="12"/>
    <s v="Wheat"/>
    <s v="Winter"/>
    <x v="37"/>
    <s v="LONGSWORD"/>
    <s v="DaleTOS5CvLongsword"/>
    <s v="HarvestRipe"/>
    <n v="132"/>
  </r>
  <r>
    <s v="longsword"/>
    <x v="5"/>
    <n v="270.191533069768"/>
    <x v="3"/>
    <d v="2019-09-28T00:00:00"/>
    <s v="longsword"/>
    <d v="2019-05-28T00:00:00"/>
    <m/>
    <m/>
    <d v="2019-06-11T00:00:00"/>
    <n v="15"/>
    <s v="Wheat"/>
    <s v="Winter"/>
    <x v="37"/>
    <s v="LONGSWORD"/>
    <s v="DaleTOS6CvLongsword"/>
    <s v="HarvestRipe"/>
    <n v="124"/>
  </r>
  <r>
    <s v="longsword"/>
    <x v="6"/>
    <n v="277.011569614803"/>
    <x v="3"/>
    <d v="2019-10-05T00:00:00"/>
    <s v="longsword"/>
    <d v="2019-06-12T00:00:00"/>
    <m/>
    <m/>
    <d v="2019-06-24T00:00:00"/>
    <n v="13"/>
    <s v="Wheat"/>
    <s v="Winter"/>
    <x v="37"/>
    <s v="LONGSWORD"/>
    <s v="DaleTOS7CvLongsword"/>
    <s v="HarvestRipe"/>
    <n v="116"/>
  </r>
  <r>
    <s v="longsword"/>
    <x v="7"/>
    <n v="284.089876490238"/>
    <x v="3"/>
    <d v="2019-10-12T00:00:00"/>
    <s v="longsword"/>
    <d v="2019-07-01T00:00:00"/>
    <m/>
    <m/>
    <d v="2019-07-15T00:00:00"/>
    <n v="15"/>
    <s v="Wheat"/>
    <s v="Winter"/>
    <x v="37"/>
    <s v="LONGSWORD"/>
    <s v="DaleTOS8CvLongsword"/>
    <s v="HarvestRipe"/>
    <n v="104"/>
  </r>
  <r>
    <s v="mace"/>
    <x v="0"/>
    <n v="170.629261102615"/>
    <x v="3"/>
    <d v="2019-06-21T00:00:00"/>
    <s v="mace"/>
    <d v="2019-03-20T00:00:00"/>
    <n v="10"/>
    <n v="10"/>
    <d v="2019-04-10T00:00:00"/>
    <n v="22"/>
    <s v="Wheat"/>
    <s v="Spring"/>
    <x v="38"/>
    <s v="MACE"/>
    <s v="DaleTOS1CvMace"/>
    <s v="HarvestRipe"/>
    <n v="94"/>
  </r>
  <r>
    <s v="mace"/>
    <x v="1"/>
    <n v="206.107327651289"/>
    <x v="3"/>
    <d v="2019-07-26T00:00:00"/>
    <s v="mace"/>
    <d v="2019-04-10T00:00:00"/>
    <m/>
    <m/>
    <d v="2019-04-23T00:00:00"/>
    <n v="14"/>
    <s v="Wheat"/>
    <s v="Spring"/>
    <x v="38"/>
    <s v="MACE"/>
    <s v="DaleTOS2CvMace"/>
    <s v="HarvestRipe"/>
    <n v="108"/>
  </r>
  <r>
    <s v="mace"/>
    <x v="2"/>
    <n v="219.811587373218"/>
    <x v="3"/>
    <d v="2019-08-09T00:00:00"/>
    <s v="mace"/>
    <d v="2019-04-17T00:00:00"/>
    <m/>
    <m/>
    <d v="2019-04-30T00:00:00"/>
    <n v="14"/>
    <s v="Wheat"/>
    <s v="Spring"/>
    <x v="38"/>
    <s v="MACE"/>
    <s v="DaleTOS3CvMace"/>
    <s v="HarvestRipe"/>
    <n v="115"/>
  </r>
  <r>
    <s v="mace"/>
    <x v="3"/>
    <n v="237.384917293948"/>
    <x v="3"/>
    <d v="2019-08-26T00:00:00"/>
    <s v="mace"/>
    <d v="2019-05-01T00:00:00"/>
    <n v="9.5"/>
    <n v="9.5"/>
    <d v="2019-05-15T00:00:00"/>
    <n v="15"/>
    <s v="Wheat"/>
    <s v="Spring"/>
    <x v="38"/>
    <s v="MACE"/>
    <s v="DaleTOS4CvMace"/>
    <s v="HarvestRipe"/>
    <n v="118"/>
  </r>
  <r>
    <s v="mace"/>
    <x v="4"/>
    <n v="253.863459486746"/>
    <x v="3"/>
    <d v="2019-09-12T00:00:00"/>
    <s v="mace"/>
    <d v="2019-05-17T00:00:00"/>
    <m/>
    <m/>
    <d v="2019-05-28T00:00:00"/>
    <n v="12"/>
    <s v="Wheat"/>
    <s v="Spring"/>
    <x v="38"/>
    <s v="MACE"/>
    <s v="DaleTOS5CvMace"/>
    <s v="HarvestRipe"/>
    <n v="119"/>
  </r>
  <r>
    <s v="mace"/>
    <x v="5"/>
    <n v="261.348680798892"/>
    <x v="3"/>
    <d v="2019-09-19T00:00:00"/>
    <s v="mace"/>
    <d v="2019-05-28T00:00:00"/>
    <m/>
    <m/>
    <d v="2019-06-11T00:00:00"/>
    <n v="15"/>
    <s v="Wheat"/>
    <s v="Spring"/>
    <x v="38"/>
    <s v="MACE"/>
    <s v="DaleTOS6CvMace"/>
    <s v="HarvestRipe"/>
    <n v="115"/>
  </r>
  <r>
    <s v="mace"/>
    <x v="6"/>
    <n v="270.614658465573"/>
    <x v="3"/>
    <d v="2019-09-29T00:00:00"/>
    <s v="mace"/>
    <d v="2019-06-12T00:00:00"/>
    <m/>
    <m/>
    <d v="2019-06-24T00:00:00"/>
    <n v="13"/>
    <s v="Wheat"/>
    <s v="Spring"/>
    <x v="38"/>
    <s v="MACE"/>
    <s v="DaleTOS7CvMace"/>
    <s v="HarvestRipe"/>
    <n v="110"/>
  </r>
  <r>
    <s v="mace"/>
    <x v="7"/>
    <n v="277.458366878157"/>
    <x v="3"/>
    <d v="2019-10-05T00:00:00"/>
    <s v="mace"/>
    <d v="2019-07-01T00:00:00"/>
    <n v="9"/>
    <n v="9.25"/>
    <d v="2019-07-16T00:00:00"/>
    <n v="16.5"/>
    <s v="Wheat"/>
    <s v="Spring"/>
    <x v="38"/>
    <s v="MACE"/>
    <s v="DaleTOS8CvMace"/>
    <s v="HarvestRipe"/>
    <n v="97"/>
  </r>
  <r>
    <s v="magenta"/>
    <x v="0"/>
    <n v="177.097050210583"/>
    <x v="3"/>
    <d v="2019-06-27T00:00:00"/>
    <s v="magenta"/>
    <d v="2019-03-20T00:00:00"/>
    <m/>
    <m/>
    <d v="2019-04-10T00:00:00"/>
    <n v="22"/>
    <s v="Wheat"/>
    <s v="Spring"/>
    <x v="39"/>
    <s v="MAGENTA"/>
    <s v="DaleTOS1CvMagenta"/>
    <s v="HarvestRipe"/>
    <n v="100"/>
  </r>
  <r>
    <s v="magenta"/>
    <x v="1"/>
    <n v="208.60728135819"/>
    <x v="3"/>
    <d v="2019-07-29T00:00:00"/>
    <s v="magenta"/>
    <d v="2019-04-10T00:00:00"/>
    <m/>
    <m/>
    <d v="2019-04-23T00:00:00"/>
    <n v="14"/>
    <s v="Wheat"/>
    <s v="Spring"/>
    <x v="39"/>
    <s v="MAGENTA"/>
    <s v="DaleTOS2CvMagenta"/>
    <s v="HarvestRipe"/>
    <n v="111"/>
  </r>
  <r>
    <s v="magenta"/>
    <x v="2"/>
    <n v="228.08346730028"/>
    <x v="3"/>
    <d v="2019-08-17T00:00:00"/>
    <s v="magenta"/>
    <d v="2019-04-17T00:00:00"/>
    <m/>
    <m/>
    <d v="2019-04-30T00:00:00"/>
    <n v="14"/>
    <s v="Wheat"/>
    <s v="Spring"/>
    <x v="39"/>
    <s v="MAGENTA"/>
    <s v="DaleTOS3CvMagenta"/>
    <s v="HarvestRipe"/>
    <n v="123"/>
  </r>
  <r>
    <s v="magenta"/>
    <x v="3"/>
    <n v="241.476931188628"/>
    <x v="3"/>
    <d v="2019-08-30T00:00:00"/>
    <s v="magenta"/>
    <d v="2019-05-01T00:00:00"/>
    <m/>
    <m/>
    <d v="2019-05-15T00:00:00"/>
    <n v="15"/>
    <s v="Wheat"/>
    <s v="Spring"/>
    <x v="39"/>
    <s v="MAGENTA"/>
    <s v="DaleTOS4CvMagenta"/>
    <s v="HarvestRipe"/>
    <n v="122"/>
  </r>
  <r>
    <s v="magenta"/>
    <x v="4"/>
    <n v="262.063770680263"/>
    <x v="3"/>
    <d v="2019-09-20T00:00:00"/>
    <s v="magenta"/>
    <d v="2019-05-17T00:00:00"/>
    <m/>
    <m/>
    <d v="2019-05-30T00:00:00"/>
    <n v="14"/>
    <s v="Wheat"/>
    <s v="Spring"/>
    <x v="39"/>
    <s v="MAGENTA"/>
    <s v="DaleTOS5CvMagenta"/>
    <s v="HarvestRipe"/>
    <n v="127"/>
  </r>
  <r>
    <s v="magenta"/>
    <x v="5"/>
    <n v="266.154376256866"/>
    <x v="3"/>
    <d v="2019-09-24T00:00:00"/>
    <s v="magenta"/>
    <d v="2019-05-28T00:00:00"/>
    <m/>
    <m/>
    <d v="2019-06-11T00:00:00"/>
    <n v="15"/>
    <s v="Wheat"/>
    <s v="Spring"/>
    <x v="39"/>
    <s v="MAGENTA"/>
    <s v="DaleTOS6CvMagenta"/>
    <s v="HarvestRipe"/>
    <n v="120"/>
  </r>
  <r>
    <s v="magenta"/>
    <x v="6"/>
    <n v="276.174267362602"/>
    <x v="3"/>
    <d v="2019-10-04T00:00:00"/>
    <s v="magenta"/>
    <d v="2019-06-12T00:00:00"/>
    <m/>
    <m/>
    <d v="2019-06-24T00:00:00"/>
    <n v="13"/>
    <s v="Wheat"/>
    <s v="Spring"/>
    <x v="39"/>
    <s v="MAGENTA"/>
    <s v="DaleTOS7CvMagenta"/>
    <s v="HarvestRipe"/>
    <n v="115"/>
  </r>
  <r>
    <s v="magenta"/>
    <x v="7"/>
    <n v="283.650675371741"/>
    <x v="3"/>
    <d v="2019-10-12T00:00:00"/>
    <s v="magenta"/>
    <d v="2019-07-01T00:00:00"/>
    <m/>
    <m/>
    <d v="2019-07-15T00:00:00"/>
    <n v="15"/>
    <s v="Wheat"/>
    <s v="Spring"/>
    <x v="39"/>
    <s v="MAGENTA"/>
    <s v="DaleTOS8CvMagenta"/>
    <s v="HarvestRipe"/>
    <n v="104"/>
  </r>
  <r>
    <s v="manning"/>
    <x v="0"/>
    <n v="278.407839745258"/>
    <x v="3"/>
    <d v="2019-10-06T00:00:00"/>
    <s v="manning"/>
    <d v="2019-03-20T00:00:00"/>
    <n v="19"/>
    <n v="19"/>
    <d v="2019-04-10T00:00:00"/>
    <n v="22"/>
    <s v="Wheat"/>
    <s v="Winter"/>
    <x v="40"/>
    <s v="MANNING"/>
    <s v="DaleTOS1CvManning"/>
    <s v="HarvestRipe"/>
    <n v="201"/>
  </r>
  <r>
    <s v="manning"/>
    <x v="1"/>
    <n v="287.933438657088"/>
    <x v="3"/>
    <d v="2019-10-16T00:00:00"/>
    <s v="manning"/>
    <d v="2019-04-10T00:00:00"/>
    <m/>
    <m/>
    <d v="2019-04-23T00:00:00"/>
    <n v="14"/>
    <s v="Wheat"/>
    <s v="Winter"/>
    <x v="40"/>
    <s v="MANNING"/>
    <s v="DaleTOS2CvManning"/>
    <s v="HarvestRipe"/>
    <n v="190"/>
  </r>
  <r>
    <s v="manning"/>
    <x v="2"/>
    <n v="291.534740976289"/>
    <x v="3"/>
    <d v="2019-10-20T00:00:00"/>
    <s v="manning"/>
    <d v="2019-04-17T00:00:00"/>
    <m/>
    <m/>
    <d v="2019-04-30T00:00:00"/>
    <n v="14"/>
    <s v="Wheat"/>
    <s v="Winter"/>
    <x v="40"/>
    <s v="MANNING"/>
    <s v="DaleTOS3CvManning"/>
    <s v="HarvestRipe"/>
    <n v="187"/>
  </r>
  <r>
    <s v="manning"/>
    <x v="3"/>
    <n v="296.377576068888"/>
    <x v="3"/>
    <d v="2019-10-24T00:00:00"/>
    <s v="manning"/>
    <d v="2019-05-01T00:00:00"/>
    <n v="16"/>
    <n v="16.25"/>
    <d v="2019-05-15T00:00:00"/>
    <n v="15"/>
    <s v="Wheat"/>
    <s v="Winter"/>
    <x v="40"/>
    <s v="MANNING"/>
    <s v="DaleTOS4CvManning"/>
    <s v="HarvestRipe"/>
    <n v="177"/>
  </r>
  <r>
    <s v="manning"/>
    <x v="4"/>
    <n v="301.188380023263"/>
    <x v="3"/>
    <d v="2019-10-29T00:00:00"/>
    <s v="manning"/>
    <d v="2019-05-17T00:00:00"/>
    <m/>
    <m/>
    <d v="2019-05-30T00:00:00"/>
    <n v="14"/>
    <s v="Wheat"/>
    <s v="Winter"/>
    <x v="40"/>
    <s v="MANNING"/>
    <s v="DaleTOS5CvManning"/>
    <s v="HarvestRipe"/>
    <n v="166"/>
  </r>
  <r>
    <s v="manning"/>
    <x v="5"/>
    <n v="307.979861736056"/>
    <x v="3"/>
    <d v="2019-11-05T00:00:00"/>
    <s v="manning"/>
    <d v="2019-05-28T00:00:00"/>
    <m/>
    <m/>
    <d v="2019-06-11T00:00:00"/>
    <n v="15"/>
    <s v="Wheat"/>
    <s v="Winter"/>
    <x v="40"/>
    <s v="MANNING"/>
    <s v="DaleTOS6CvManning"/>
    <s v="HarvestRipe"/>
    <n v="162"/>
  </r>
  <r>
    <s v="manning"/>
    <x v="6"/>
    <n v="315.736845865417"/>
    <x v="3"/>
    <d v="2019-11-13T00:00:00"/>
    <s v="manning"/>
    <d v="2019-06-12T00:00:00"/>
    <m/>
    <m/>
    <d v="2019-06-24T00:00:00"/>
    <n v="13"/>
    <s v="Wheat"/>
    <s v="Winter"/>
    <x v="40"/>
    <s v="MANNING"/>
    <s v="DaleTOS7CvManning"/>
    <s v="HarvestRipe"/>
    <n v="155"/>
  </r>
  <r>
    <s v="manning"/>
    <x v="7"/>
    <n v="320.262552614551"/>
    <x v="3"/>
    <d v="2019-11-17T00:00:00"/>
    <s v="manning"/>
    <d v="2019-07-01T00:00:00"/>
    <n v="15"/>
    <n v="15"/>
    <d v="2019-07-18T00:00:00"/>
    <n v="18.5"/>
    <s v="Wheat"/>
    <s v="Winter"/>
    <x v="40"/>
    <s v="MANNING"/>
    <s v="DaleTOS8CvManning"/>
    <s v="HarvestRipe"/>
    <n v="140"/>
  </r>
  <r>
    <s v="merinda"/>
    <x v="0"/>
    <n v="155.388540443888"/>
    <x v="3"/>
    <d v="2019-06-05T00:00:00"/>
    <s v="merinda"/>
    <d v="2019-03-20T00:00:00"/>
    <m/>
    <m/>
    <d v="2019-04-10T00:00:00"/>
    <n v="22"/>
    <s v="Wheat"/>
    <s v="Spring"/>
    <x v="41"/>
    <s v="MERINDA"/>
    <s v="DaleTOS1CvMerinda"/>
    <s v="HarvestRipe"/>
    <n v="78"/>
  </r>
  <r>
    <s v="merinda"/>
    <x v="1"/>
    <n v="197.291627250101"/>
    <x v="3"/>
    <d v="2019-07-17T00:00:00"/>
    <s v="merinda"/>
    <d v="2019-04-10T00:00:00"/>
    <m/>
    <m/>
    <d v="2019-04-23T00:00:00"/>
    <n v="14"/>
    <s v="Wheat"/>
    <s v="Spring"/>
    <x v="41"/>
    <s v="MERINDA"/>
    <s v="DaleTOS2CvMerinda"/>
    <s v="HarvestRipe"/>
    <n v="99"/>
  </r>
  <r>
    <s v="merinda"/>
    <x v="2"/>
    <n v="212.334221016057"/>
    <x v="3"/>
    <d v="2019-08-01T00:00:00"/>
    <s v="merinda"/>
    <d v="2019-04-17T00:00:00"/>
    <m/>
    <m/>
    <d v="2019-04-30T00:00:00"/>
    <n v="14"/>
    <s v="Wheat"/>
    <s v="Spring"/>
    <x v="41"/>
    <s v="MERINDA"/>
    <s v="DaleTOS3CvMerinda"/>
    <s v="HarvestRipe"/>
    <n v="107"/>
  </r>
  <r>
    <s v="merinda"/>
    <x v="3"/>
    <n v="235.726507990742"/>
    <x v="3"/>
    <d v="2019-08-25T00:00:00"/>
    <s v="merinda"/>
    <d v="2019-05-01T00:00:00"/>
    <m/>
    <m/>
    <d v="2019-05-15T00:00:00"/>
    <n v="15"/>
    <s v="Wheat"/>
    <s v="Spring"/>
    <x v="41"/>
    <s v="MERINDA"/>
    <s v="DaleTOS4CvMerinda"/>
    <s v="HarvestRipe"/>
    <n v="117"/>
  </r>
  <r>
    <s v="merinda"/>
    <x v="4"/>
    <n v="253.041034191571"/>
    <x v="3"/>
    <d v="2019-09-11T00:00:00"/>
    <s v="merinda"/>
    <d v="2019-05-17T00:00:00"/>
    <m/>
    <m/>
    <d v="2019-05-28T00:00:00"/>
    <n v="12"/>
    <s v="Wheat"/>
    <s v="Spring"/>
    <x v="41"/>
    <s v="MERINDA"/>
    <s v="DaleTOS5CvMerinda"/>
    <s v="HarvestRipe"/>
    <n v="118"/>
  </r>
  <r>
    <s v="merinda"/>
    <x v="5"/>
    <n v="261.400309043606"/>
    <x v="3"/>
    <d v="2019-09-19T00:00:00"/>
    <s v="merinda"/>
    <d v="2019-05-28T00:00:00"/>
    <m/>
    <m/>
    <d v="2019-06-11T00:00:00"/>
    <n v="15"/>
    <s v="Wheat"/>
    <s v="Spring"/>
    <x v="41"/>
    <s v="MERINDA"/>
    <s v="DaleTOS6CvMerinda"/>
    <s v="HarvestRipe"/>
    <n v="115"/>
  </r>
  <r>
    <s v="merinda"/>
    <x v="6"/>
    <n v="272.874498029392"/>
    <x v="3"/>
    <d v="2019-10-01T00:00:00"/>
    <s v="merinda"/>
    <d v="2019-06-12T00:00:00"/>
    <m/>
    <m/>
    <d v="2019-06-24T00:00:00"/>
    <n v="13"/>
    <s v="Wheat"/>
    <s v="Spring"/>
    <x v="41"/>
    <s v="MERINDA"/>
    <s v="DaleTOS7CvMerinda"/>
    <s v="HarvestRipe"/>
    <n v="112"/>
  </r>
  <r>
    <s v="merinda"/>
    <x v="7"/>
    <n v="277.026324393074"/>
    <x v="3"/>
    <d v="2019-10-05T00:00:00"/>
    <s v="merinda"/>
    <d v="2019-07-01T00:00:00"/>
    <m/>
    <m/>
    <d v="2019-07-17T00:00:00"/>
    <n v="17"/>
    <s v="Wheat"/>
    <s v="Spring"/>
    <x v="41"/>
    <s v="MERINDA"/>
    <s v="DaleTOS8CvMerinda"/>
    <s v="HarvestRipe"/>
    <n v="97"/>
  </r>
  <r>
    <s v="mitch"/>
    <x v="0"/>
    <n v="161.654030939019"/>
    <x v="3"/>
    <d v="2019-06-12T00:00:00"/>
    <s v="mitch"/>
    <d v="2019-03-20T00:00:00"/>
    <m/>
    <m/>
    <d v="2019-04-10T00:00:00"/>
    <n v="22"/>
    <s v="Wheat"/>
    <s v="Spring"/>
    <x v="42"/>
    <s v="MITCH"/>
    <s v="DaleTOS1CvMitch"/>
    <s v="HarvestRipe"/>
    <n v="85"/>
  </r>
  <r>
    <s v="mitch"/>
    <x v="1"/>
    <n v="211.795421569455"/>
    <x v="3"/>
    <d v="2019-08-01T00:00:00"/>
    <s v="mitch"/>
    <d v="2019-04-10T00:00:00"/>
    <m/>
    <m/>
    <d v="2019-04-23T00:00:00"/>
    <n v="14"/>
    <s v="Wheat"/>
    <s v="Spring"/>
    <x v="42"/>
    <s v="MITCH"/>
    <s v="DaleTOS2CvMitch"/>
    <s v="HarvestRipe"/>
    <n v="114"/>
  </r>
  <r>
    <s v="mitch"/>
    <x v="2"/>
    <n v="230.395580815696"/>
    <x v="3"/>
    <d v="2019-08-19T00:00:00"/>
    <s v="mitch"/>
    <d v="2019-04-17T00:00:00"/>
    <m/>
    <m/>
    <d v="2019-04-30T00:00:00"/>
    <n v="14"/>
    <s v="Wheat"/>
    <s v="Spring"/>
    <x v="42"/>
    <s v="MITCH"/>
    <s v="DaleTOS3CvMitch"/>
    <s v="HarvestRipe"/>
    <n v="125"/>
  </r>
  <r>
    <s v="mitch"/>
    <x v="3"/>
    <n v="248.46717210964"/>
    <x v="3"/>
    <d v="2019-09-06T00:00:00"/>
    <s v="mitch"/>
    <d v="2019-05-01T00:00:00"/>
    <m/>
    <m/>
    <d v="2019-05-15T00:00:00"/>
    <n v="15"/>
    <s v="Wheat"/>
    <s v="Spring"/>
    <x v="42"/>
    <s v="MITCH"/>
    <s v="DaleTOS4CvMitch"/>
    <s v="HarvestRipe"/>
    <n v="129"/>
  </r>
  <r>
    <s v="mitch"/>
    <x v="4"/>
    <n v="259.812747752272"/>
    <x v="3"/>
    <d v="2019-09-18T00:00:00"/>
    <s v="mitch"/>
    <d v="2019-05-17T00:00:00"/>
    <m/>
    <m/>
    <d v="2019-06-04T00:00:00"/>
    <n v="19"/>
    <s v="Wheat"/>
    <s v="Spring"/>
    <x v="42"/>
    <s v="MITCH"/>
    <s v="DaleTOS5CvMitch"/>
    <s v="HarvestRipe"/>
    <n v="125"/>
  </r>
  <r>
    <s v="mitch"/>
    <x v="5"/>
    <n v="267.257283652202"/>
    <x v="3"/>
    <d v="2019-09-25T00:00:00"/>
    <s v="mitch"/>
    <d v="2019-05-28T00:00:00"/>
    <m/>
    <m/>
    <d v="2019-06-11T00:00:00"/>
    <n v="15"/>
    <s v="Wheat"/>
    <s v="Spring"/>
    <x v="42"/>
    <s v="MITCH"/>
    <s v="DaleTOS6CvMitch"/>
    <s v="HarvestRipe"/>
    <n v="121"/>
  </r>
  <r>
    <s v="mitch"/>
    <x v="6"/>
    <n v="277.027944271547"/>
    <x v="3"/>
    <d v="2019-10-05T00:00:00"/>
    <s v="mitch"/>
    <d v="2019-06-12T00:00:00"/>
    <m/>
    <m/>
    <d v="2019-06-24T00:00:00"/>
    <n v="13"/>
    <s v="Wheat"/>
    <s v="Spring"/>
    <x v="42"/>
    <s v="MITCH"/>
    <s v="DaleTOS7CvMitch"/>
    <s v="HarvestRipe"/>
    <n v="116"/>
  </r>
  <r>
    <s v="mitch"/>
    <x v="7"/>
    <n v="281.053980036601"/>
    <x v="3"/>
    <d v="2019-10-09T00:00:00"/>
    <s v="mitch"/>
    <d v="2019-07-01T00:00:00"/>
    <m/>
    <m/>
    <d v="2019-07-15T00:00:00"/>
    <n v="15"/>
    <s v="Wheat"/>
    <s v="Spring"/>
    <x v="42"/>
    <s v="MITCH"/>
    <s v="DaleTOS8CvMitch"/>
    <s v="HarvestRipe"/>
    <n v="101"/>
  </r>
  <r>
    <s v="ouyen"/>
    <x v="0"/>
    <n v="151.556293685947"/>
    <x v="3"/>
    <d v="2019-06-02T00:00:00"/>
    <s v="ouyen"/>
    <d v="2019-03-20T00:00:00"/>
    <m/>
    <m/>
    <d v="2019-04-10T00:00:00"/>
    <n v="22"/>
    <s v="Wheat"/>
    <s v="Spring"/>
    <x v="43"/>
    <s v="OUYEN"/>
    <s v="DaleTOS1CvOuyen"/>
    <s v="HarvestRipe"/>
    <n v="75"/>
  </r>
  <r>
    <s v="ouyen"/>
    <x v="1"/>
    <n v="204.952779867274"/>
    <x v="3"/>
    <d v="2019-07-25T00:00:00"/>
    <s v="ouyen"/>
    <d v="2019-04-10T00:00:00"/>
    <n v="8"/>
    <n v="8"/>
    <d v="2019-04-23T00:00:00"/>
    <n v="14"/>
    <s v="Wheat"/>
    <s v="Spring"/>
    <x v="43"/>
    <s v="OUYEN"/>
    <s v="DaleTOS2CvOuyen"/>
    <s v="HarvestRipe"/>
    <n v="107"/>
  </r>
  <r>
    <s v="ouyen"/>
    <x v="2"/>
    <n v="221.722562241157"/>
    <x v="3"/>
    <d v="2019-08-11T00:00:00"/>
    <s v="ouyen"/>
    <d v="2019-04-17T00:00:00"/>
    <m/>
    <m/>
    <d v="2019-04-30T00:00:00"/>
    <n v="14"/>
    <s v="Wheat"/>
    <s v="Spring"/>
    <x v="43"/>
    <s v="OUYEN"/>
    <s v="DaleTOS3CvOuyen"/>
    <s v="HarvestRipe"/>
    <n v="117"/>
  </r>
  <r>
    <s v="ouyen"/>
    <x v="3"/>
    <n v="236.198610349796"/>
    <x v="3"/>
    <d v="2019-08-25T00:00:00"/>
    <s v="ouyen"/>
    <d v="2019-05-01T00:00:00"/>
    <m/>
    <m/>
    <d v="2019-05-15T00:00:00"/>
    <n v="15"/>
    <s v="Wheat"/>
    <s v="Spring"/>
    <x v="43"/>
    <s v="OUYEN"/>
    <s v="DaleTOS4CvOuyen"/>
    <s v="HarvestRipe"/>
    <n v="117"/>
  </r>
  <r>
    <s v="ouyen"/>
    <x v="4"/>
    <n v="261.452900862518"/>
    <x v="3"/>
    <d v="2019-09-19T00:00:00"/>
    <s v="ouyen"/>
    <d v="2019-05-17T00:00:00"/>
    <m/>
    <m/>
    <d v="2019-05-28T00:00:00"/>
    <n v="12"/>
    <s v="Wheat"/>
    <s v="Spring"/>
    <x v="43"/>
    <s v="OUYEN"/>
    <s v="DaleTOS5CvOuyen"/>
    <s v="HarvestRipe"/>
    <n v="126"/>
  </r>
  <r>
    <s v="ouyen"/>
    <x v="5"/>
    <n v="261.510399293459"/>
    <x v="3"/>
    <d v="2019-09-20T00:00:00"/>
    <s v="ouyen"/>
    <d v="2019-05-28T00:00:00"/>
    <m/>
    <m/>
    <d v="2019-06-11T00:00:00"/>
    <n v="15"/>
    <s v="Wheat"/>
    <s v="Spring"/>
    <x v="43"/>
    <s v="OUYEN"/>
    <s v="DaleTOS6CvOuyen"/>
    <s v="HarvestRipe"/>
    <n v="116"/>
  </r>
  <r>
    <s v="ouyen"/>
    <x v="6"/>
    <n v="275.654826113275"/>
    <x v="3"/>
    <d v="2019-10-04T00:00:00"/>
    <s v="ouyen"/>
    <d v="2019-06-12T00:00:00"/>
    <m/>
    <m/>
    <d v="2019-06-24T00:00:00"/>
    <n v="13"/>
    <s v="Wheat"/>
    <s v="Spring"/>
    <x v="43"/>
    <s v="OUYEN"/>
    <s v="DaleTOS7CvOuyen"/>
    <s v="HarvestRipe"/>
    <n v="115"/>
  </r>
  <r>
    <s v="ouyen"/>
    <x v="7"/>
    <n v="281.129901550532"/>
    <x v="3"/>
    <d v="2019-10-09T00:00:00"/>
    <s v="ouyen"/>
    <d v="2019-07-01T00:00:00"/>
    <m/>
    <m/>
    <d v="2019-07-18T00:00:00"/>
    <n v="18"/>
    <s v="Wheat"/>
    <s v="Spring"/>
    <x v="43"/>
    <s v="OUYEN"/>
    <s v="DaleTOS8CvOuyen"/>
    <s v="HarvestRipe"/>
    <n v="101"/>
  </r>
  <r>
    <s v="peake"/>
    <x v="0"/>
    <n v="148.720703326328"/>
    <x v="3"/>
    <d v="2019-05-30T00:00:00"/>
    <s v="peake"/>
    <d v="2019-03-20T00:00:00"/>
    <m/>
    <m/>
    <d v="2019-04-10T00:00:00"/>
    <n v="22"/>
    <s v="Wheat"/>
    <s v="Spring"/>
    <x v="44"/>
    <s v="PEAKE"/>
    <s v="DaleTOS1CvPeake"/>
    <s v="HarvestRipe"/>
    <n v="72"/>
  </r>
  <r>
    <s v="peake"/>
    <x v="1"/>
    <n v="197.225230249763"/>
    <x v="3"/>
    <d v="2019-07-17T00:00:00"/>
    <s v="peake"/>
    <d v="2019-04-10T00:00:00"/>
    <n v="17"/>
    <n v="17"/>
    <d v="2019-04-23T00:00:00"/>
    <n v="14"/>
    <s v="Wheat"/>
    <s v="Spring"/>
    <x v="44"/>
    <s v="PEAKE"/>
    <s v="DaleTOS2CvPeake"/>
    <s v="HarvestRipe"/>
    <n v="99"/>
  </r>
  <r>
    <s v="peake"/>
    <x v="2"/>
    <n v="213.84285207187"/>
    <x v="3"/>
    <d v="2019-08-03T00:00:00"/>
    <s v="peake"/>
    <d v="2019-04-17T00:00:00"/>
    <m/>
    <m/>
    <d v="2019-04-30T00:00:00"/>
    <n v="14"/>
    <s v="Wheat"/>
    <s v="Spring"/>
    <x v="44"/>
    <s v="PEAKE"/>
    <s v="DaleTOS3CvPeake"/>
    <s v="HarvestRipe"/>
    <n v="109"/>
  </r>
  <r>
    <s v="peake"/>
    <x v="3"/>
    <n v="233.238734857252"/>
    <x v="3"/>
    <d v="2019-08-22T00:00:00"/>
    <s v="peake"/>
    <d v="2019-05-01T00:00:00"/>
    <m/>
    <m/>
    <d v="2019-05-15T00:00:00"/>
    <n v="15"/>
    <s v="Wheat"/>
    <s v="Spring"/>
    <x v="44"/>
    <s v="PEAKE"/>
    <s v="DaleTOS4CvPeake"/>
    <s v="HarvestRipe"/>
    <n v="114"/>
  </r>
  <r>
    <s v="peake"/>
    <x v="4"/>
    <n v="254.137947508179"/>
    <x v="3"/>
    <d v="2019-09-12T00:00:00"/>
    <s v="peake"/>
    <d v="2019-05-17T00:00:00"/>
    <m/>
    <m/>
    <d v="2019-05-30T00:00:00"/>
    <n v="14"/>
    <s v="Wheat"/>
    <s v="Spring"/>
    <x v="44"/>
    <s v="PEAKE"/>
    <s v="DaleTOS5CvPeake"/>
    <s v="HarvestRipe"/>
    <n v="119"/>
  </r>
  <r>
    <s v="peake"/>
    <x v="5"/>
    <n v="256.513576670302"/>
    <x v="3"/>
    <d v="2019-09-15T00:00:00"/>
    <s v="peake"/>
    <d v="2019-05-28T00:00:00"/>
    <m/>
    <m/>
    <d v="2019-06-11T00:00:00"/>
    <n v="15"/>
    <s v="Wheat"/>
    <s v="Spring"/>
    <x v="44"/>
    <s v="PEAKE"/>
    <s v="DaleTOS6CvPeake"/>
    <s v="HarvestRipe"/>
    <n v="111"/>
  </r>
  <r>
    <s v="peake"/>
    <x v="6"/>
    <n v="269.661191785038"/>
    <x v="3"/>
    <d v="2019-09-28T00:00:00"/>
    <s v="peake"/>
    <d v="2019-06-12T00:00:00"/>
    <m/>
    <m/>
    <d v="2019-06-24T00:00:00"/>
    <n v="13"/>
    <s v="Wheat"/>
    <s v="Spring"/>
    <x v="44"/>
    <s v="PEAKE"/>
    <s v="DaleTOS7CvPeake"/>
    <s v="HarvestRipe"/>
    <n v="109"/>
  </r>
  <r>
    <s v="peake"/>
    <x v="7"/>
    <n v="275.617825348065"/>
    <x v="3"/>
    <d v="2019-10-04T00:00:00"/>
    <s v="peake"/>
    <d v="2019-07-01T00:00:00"/>
    <m/>
    <m/>
    <d v="2019-07-18T00:00:00"/>
    <n v="18"/>
    <s v="Wheat"/>
    <s v="Spring"/>
    <x v="44"/>
    <s v="PEAKE"/>
    <s v="DaleTOS8CvPeake"/>
    <s v="HarvestRipe"/>
    <n v="96"/>
  </r>
  <r>
    <s v="revenue"/>
    <x v="0"/>
    <n v="277.60229351322"/>
    <x v="3"/>
    <d v="2019-10-06T00:00:00"/>
    <s v="revenue"/>
    <d v="2019-03-20T00:00:00"/>
    <m/>
    <m/>
    <d v="2019-04-10T00:00:00"/>
    <n v="22"/>
    <s v="Wheat"/>
    <s v="Winter"/>
    <x v="45"/>
    <s v="REVENUE"/>
    <s v="DaleTOS1CvRevenue"/>
    <s v="HarvestRipe"/>
    <n v="201"/>
  </r>
  <r>
    <s v="revenue"/>
    <x v="1"/>
    <n v="280.256423962519"/>
    <x v="3"/>
    <d v="2019-10-08T00:00:00"/>
    <s v="revenue"/>
    <d v="2019-04-10T00:00:00"/>
    <m/>
    <m/>
    <d v="2019-04-23T00:00:00"/>
    <n v="14"/>
    <s v="Wheat"/>
    <s v="Winter"/>
    <x v="45"/>
    <s v="REVENUE"/>
    <s v="DaleTOS2CvRevenue"/>
    <s v="HarvestRipe"/>
    <n v="182"/>
  </r>
  <r>
    <s v="revenue"/>
    <x v="2"/>
    <n v="282.549818018554"/>
    <x v="3"/>
    <d v="2019-10-11T00:00:00"/>
    <s v="revenue"/>
    <d v="2019-04-17T00:00:00"/>
    <m/>
    <m/>
    <d v="2019-04-30T00:00:00"/>
    <n v="14"/>
    <s v="Wheat"/>
    <s v="Winter"/>
    <x v="45"/>
    <s v="REVENUE"/>
    <s v="DaleTOS3CvRevenue"/>
    <s v="HarvestRipe"/>
    <n v="178"/>
  </r>
  <r>
    <s v="revenue"/>
    <x v="3"/>
    <n v="288.041655693723"/>
    <x v="3"/>
    <d v="2019-10-16T00:00:00"/>
    <s v="revenue"/>
    <d v="2019-05-01T00:00:00"/>
    <m/>
    <m/>
    <d v="2019-05-18T00:00:00"/>
    <n v="18"/>
    <s v="Wheat"/>
    <s v="Winter"/>
    <x v="45"/>
    <s v="REVENUE"/>
    <s v="DaleTOS4CvRevenue"/>
    <s v="HarvestRipe"/>
    <n v="169"/>
  </r>
  <r>
    <s v="revenue"/>
    <x v="4"/>
    <n v="293.800969259737"/>
    <x v="3"/>
    <d v="2019-10-22T00:00:00"/>
    <s v="revenue"/>
    <d v="2019-05-17T00:00:00"/>
    <m/>
    <m/>
    <d v="2019-05-30T00:00:00"/>
    <n v="14"/>
    <s v="Wheat"/>
    <s v="Winter"/>
    <x v="45"/>
    <s v="REVENUE"/>
    <s v="DaleTOS5CvRevenue"/>
    <s v="HarvestRipe"/>
    <n v="159"/>
  </r>
  <r>
    <s v="revenue"/>
    <x v="5"/>
    <n v="299.653983963866"/>
    <x v="3"/>
    <d v="2019-10-28T00:00:00"/>
    <s v="revenue"/>
    <d v="2019-05-28T00:00:00"/>
    <m/>
    <m/>
    <d v="2019-06-11T00:00:00"/>
    <n v="15"/>
    <s v="Wheat"/>
    <s v="Winter"/>
    <x v="45"/>
    <s v="REVENUE"/>
    <s v="DaleTOS6CvRevenue"/>
    <s v="HarvestRipe"/>
    <n v="154"/>
  </r>
  <r>
    <s v="revenue"/>
    <x v="6"/>
    <n v="305.629741851809"/>
    <x v="3"/>
    <d v="2019-11-03T00:00:00"/>
    <s v="revenue"/>
    <d v="2019-06-12T00:00:00"/>
    <m/>
    <m/>
    <d v="2019-06-27T00:00:00"/>
    <n v="16"/>
    <s v="Wheat"/>
    <s v="Winter"/>
    <x v="45"/>
    <s v="REVENUE"/>
    <s v="DaleTOS7CvRevenue"/>
    <s v="HarvestRipe"/>
    <n v="145"/>
  </r>
  <r>
    <s v="revenue"/>
    <x v="7"/>
    <n v="315.374883999133"/>
    <x v="3"/>
    <d v="2019-11-12T00:00:00"/>
    <s v="revenue"/>
    <d v="2019-07-01T00:00:00"/>
    <m/>
    <m/>
    <d v="2019-07-18T00:00:00"/>
    <n v="18"/>
    <s v="Wheat"/>
    <s v="Winter"/>
    <x v="45"/>
    <s v="REVENUE"/>
    <s v="DaleTOS8CvRevenue"/>
    <s v="HarvestRipe"/>
    <n v="135"/>
  </r>
  <r>
    <s v="rosella"/>
    <x v="0"/>
    <n v="248.754676784809"/>
    <x v="3"/>
    <d v="2019-09-07T00:00:00"/>
    <s v="rosella"/>
    <d v="2019-03-20T00:00:00"/>
    <m/>
    <m/>
    <d v="2019-04-10T00:00:00"/>
    <n v="22"/>
    <s v="Wheat"/>
    <s v="Winter"/>
    <x v="46"/>
    <s v="ROSELLA"/>
    <s v="DaleTOS1CvRosella"/>
    <s v="HarvestRipe"/>
    <n v="172"/>
  </r>
  <r>
    <s v="rosella"/>
    <x v="1"/>
    <n v="255.984087876497"/>
    <x v="3"/>
    <d v="2019-09-14T00:00:00"/>
    <s v="rosella"/>
    <d v="2019-04-10T00:00:00"/>
    <m/>
    <m/>
    <d v="2019-04-23T00:00:00"/>
    <n v="14"/>
    <s v="Wheat"/>
    <s v="Winter"/>
    <x v="46"/>
    <s v="ROSELLA"/>
    <s v="DaleTOS2CvRosella"/>
    <s v="HarvestRipe"/>
    <n v="158"/>
  </r>
  <r>
    <s v="rosella"/>
    <x v="2"/>
    <n v="256.852883814134"/>
    <x v="3"/>
    <d v="2019-09-15T00:00:00"/>
    <s v="rosella"/>
    <d v="2019-04-17T00:00:00"/>
    <m/>
    <m/>
    <d v="2019-04-30T00:00:00"/>
    <n v="14"/>
    <s v="Wheat"/>
    <s v="Winter"/>
    <x v="46"/>
    <s v="ROSELLA"/>
    <s v="DaleTOS3CvRosella"/>
    <s v="HarvestRipe"/>
    <n v="152"/>
  </r>
  <r>
    <s v="rosella"/>
    <x v="3"/>
    <n v="262.484174743636"/>
    <x v="3"/>
    <d v="2019-09-20T00:00:00"/>
    <s v="rosella"/>
    <d v="2019-05-01T00:00:00"/>
    <m/>
    <m/>
    <d v="2019-05-15T00:00:00"/>
    <n v="15"/>
    <s v="Wheat"/>
    <s v="Winter"/>
    <x v="46"/>
    <s v="ROSELLA"/>
    <s v="DaleTOS4CvRosella"/>
    <s v="HarvestRipe"/>
    <n v="143"/>
  </r>
  <r>
    <s v="rosella"/>
    <x v="4"/>
    <n v="273.522377962468"/>
    <x v="3"/>
    <d v="2019-10-02T00:00:00"/>
    <s v="rosella"/>
    <d v="2019-05-17T00:00:00"/>
    <m/>
    <m/>
    <d v="2019-05-30T00:00:00"/>
    <n v="14"/>
    <s v="Wheat"/>
    <s v="Winter"/>
    <x v="46"/>
    <s v="ROSELLA"/>
    <s v="DaleTOS5CvRosella"/>
    <s v="HarvestRipe"/>
    <n v="139"/>
  </r>
  <r>
    <s v="rosella"/>
    <x v="5"/>
    <n v="276.309858204531"/>
    <x v="3"/>
    <d v="2019-10-04T00:00:00"/>
    <s v="rosella"/>
    <d v="2019-05-28T00:00:00"/>
    <m/>
    <m/>
    <d v="2019-06-11T00:00:00"/>
    <n v="15"/>
    <s v="Wheat"/>
    <s v="Winter"/>
    <x v="46"/>
    <s v="ROSELLA"/>
    <s v="DaleTOS6CvRosella"/>
    <s v="HarvestRipe"/>
    <n v="130"/>
  </r>
  <r>
    <s v="rosella"/>
    <x v="6"/>
    <n v="283.497225117506"/>
    <x v="3"/>
    <d v="2019-10-11T00:00:00"/>
    <s v="rosella"/>
    <d v="2019-06-12T00:00:00"/>
    <m/>
    <m/>
    <d v="2019-06-24T00:00:00"/>
    <n v="13"/>
    <s v="Wheat"/>
    <s v="Winter"/>
    <x v="46"/>
    <s v="ROSELLA"/>
    <s v="DaleTOS7CvRosella"/>
    <s v="HarvestRipe"/>
    <n v="122"/>
  </r>
  <r>
    <s v="rosella"/>
    <x v="7"/>
    <n v="291.009072647333"/>
    <x v="3"/>
    <d v="2019-10-19T00:00:00"/>
    <s v="rosella"/>
    <d v="2019-07-01T00:00:00"/>
    <m/>
    <m/>
    <d v="2019-07-16T00:00:00"/>
    <n v="16.5"/>
    <s v="Wheat"/>
    <s v="Winter"/>
    <x v="46"/>
    <s v="ROSELLA"/>
    <s v="DaleTOS8CvRosella"/>
    <s v="HarvestRipe"/>
    <n v="111"/>
  </r>
  <r>
    <s v="scepter"/>
    <x v="0"/>
    <n v="171.793437923636"/>
    <x v="3"/>
    <d v="2019-06-22T00:00:00"/>
    <s v="scepter"/>
    <d v="2019-03-20T00:00:00"/>
    <n v="10"/>
    <n v="10"/>
    <d v="2019-04-10T00:00:00"/>
    <n v="22"/>
    <s v="Wheat"/>
    <s v="Spring"/>
    <x v="47"/>
    <s v="SCEPTER"/>
    <s v="DaleTOS1CvScepter"/>
    <s v="HarvestRipe"/>
    <n v="95"/>
  </r>
  <r>
    <s v="scepter"/>
    <x v="1"/>
    <n v="213.393019786502"/>
    <x v="3"/>
    <d v="2019-08-02T00:00:00"/>
    <s v="scepter"/>
    <d v="2019-04-10T00:00:00"/>
    <m/>
    <m/>
    <d v="2019-04-23T00:00:00"/>
    <n v="14"/>
    <s v="Wheat"/>
    <s v="Spring"/>
    <x v="47"/>
    <s v="SCEPTER"/>
    <s v="DaleTOS2CvScepter"/>
    <s v="HarvestRipe"/>
    <n v="115"/>
  </r>
  <r>
    <s v="scepter"/>
    <x v="2"/>
    <n v="221.553179985389"/>
    <x v="3"/>
    <d v="2019-08-11T00:00:00"/>
    <s v="scepter"/>
    <d v="2019-04-17T00:00:00"/>
    <m/>
    <m/>
    <d v="2019-04-30T00:00:00"/>
    <n v="14"/>
    <s v="Wheat"/>
    <s v="Spring"/>
    <x v="47"/>
    <s v="SCEPTER"/>
    <s v="DaleTOS3CvScepter"/>
    <s v="HarvestRipe"/>
    <n v="117"/>
  </r>
  <r>
    <s v="scepter"/>
    <x v="3"/>
    <n v="239.587545632009"/>
    <x v="3"/>
    <d v="2019-08-29T00:00:00"/>
    <s v="scepter"/>
    <d v="2019-05-01T00:00:00"/>
    <n v="9"/>
    <n v="9.25"/>
    <d v="2019-05-15T00:00:00"/>
    <n v="15"/>
    <s v="Wheat"/>
    <s v="Spring"/>
    <x v="47"/>
    <s v="SCEPTER"/>
    <s v="DaleTOS4CvScepter"/>
    <s v="HarvestRipe"/>
    <n v="121"/>
  </r>
  <r>
    <s v="scepter"/>
    <x v="4"/>
    <n v="256.030659008958"/>
    <x v="3"/>
    <d v="2019-09-14T00:00:00"/>
    <s v="scepter"/>
    <d v="2019-05-17T00:00:00"/>
    <m/>
    <m/>
    <d v="2019-05-28T00:00:00"/>
    <n v="12"/>
    <s v="Wheat"/>
    <s v="Spring"/>
    <x v="47"/>
    <s v="SCEPTER"/>
    <s v="DaleTOS5CvScepter"/>
    <s v="HarvestRipe"/>
    <n v="121"/>
  </r>
  <r>
    <s v="scepter"/>
    <x v="5"/>
    <n v="263.883164065593"/>
    <x v="3"/>
    <d v="2019-09-22T00:00:00"/>
    <s v="scepter"/>
    <d v="2019-05-28T00:00:00"/>
    <m/>
    <m/>
    <d v="2019-06-11T00:00:00"/>
    <n v="15"/>
    <s v="Wheat"/>
    <s v="Spring"/>
    <x v="47"/>
    <s v="SCEPTER"/>
    <s v="DaleTOS6CvScepter"/>
    <s v="HarvestRipe"/>
    <n v="118"/>
  </r>
  <r>
    <s v="scepter"/>
    <x v="6"/>
    <n v="271.838070830224"/>
    <x v="3"/>
    <d v="2019-09-30T00:00:00"/>
    <s v="scepter"/>
    <d v="2019-06-12T00:00:00"/>
    <m/>
    <m/>
    <d v="2019-06-27T00:00:00"/>
    <n v="16"/>
    <s v="Wheat"/>
    <s v="Spring"/>
    <x v="47"/>
    <s v="SCEPTER"/>
    <s v="DaleTOS7CvScepter"/>
    <s v="HarvestRipe"/>
    <n v="111"/>
  </r>
  <r>
    <s v="scepter"/>
    <x v="7"/>
    <n v="279.665577801455"/>
    <x v="3"/>
    <d v="2019-10-08T00:00:00"/>
    <s v="scepter"/>
    <d v="2019-07-01T00:00:00"/>
    <n v="9"/>
    <n v="9.25"/>
    <d v="2019-07-15T00:00:00"/>
    <n v="15"/>
    <s v="Wheat"/>
    <s v="Spring"/>
    <x v="47"/>
    <s v="SCEPTER"/>
    <s v="DaleTOS8CvScepter"/>
    <s v="HarvestRipe"/>
    <n v="100"/>
  </r>
  <r>
    <s v="scout"/>
    <x v="0"/>
    <n v="178.747479470499"/>
    <x v="3"/>
    <d v="2019-06-29T00:00:00"/>
    <s v="scout"/>
    <d v="2019-03-20T00:00:00"/>
    <m/>
    <m/>
    <d v="2019-04-10T00:00:00"/>
    <n v="22"/>
    <s v="Wheat"/>
    <s v="Spring"/>
    <x v="48"/>
    <s v="SCOUT"/>
    <s v="DaleTOS1CvScout"/>
    <s v="HarvestRipe"/>
    <n v="102"/>
  </r>
  <r>
    <s v="scout"/>
    <x v="1"/>
    <n v="213.890425989471"/>
    <x v="3"/>
    <d v="2019-08-03T00:00:00"/>
    <s v="scout"/>
    <d v="2019-04-10T00:00:00"/>
    <m/>
    <m/>
    <d v="2019-04-23T00:00:00"/>
    <n v="14"/>
    <s v="Wheat"/>
    <s v="Spring"/>
    <x v="48"/>
    <s v="SCOUT"/>
    <s v="DaleTOS2CvScout"/>
    <s v="HarvestRipe"/>
    <n v="116"/>
  </r>
  <r>
    <s v="scout"/>
    <x v="2"/>
    <n v="225.590168050621"/>
    <x v="3"/>
    <d v="2019-08-15T00:00:00"/>
    <s v="scout"/>
    <d v="2019-04-17T00:00:00"/>
    <m/>
    <m/>
    <d v="2019-04-30T00:00:00"/>
    <n v="14"/>
    <s v="Wheat"/>
    <s v="Spring"/>
    <x v="48"/>
    <s v="SCOUT"/>
    <s v="DaleTOS3CvScout"/>
    <s v="HarvestRipe"/>
    <n v="121"/>
  </r>
  <r>
    <s v="scout"/>
    <x v="3"/>
    <n v="237.709715391819"/>
    <x v="3"/>
    <d v="2019-08-27T00:00:00"/>
    <s v="scout"/>
    <d v="2019-05-01T00:00:00"/>
    <m/>
    <m/>
    <d v="2019-05-15T00:00:00"/>
    <n v="15"/>
    <s v="Wheat"/>
    <s v="Spring"/>
    <x v="48"/>
    <s v="SCOUT"/>
    <s v="DaleTOS4CvScout"/>
    <s v="HarvestRipe"/>
    <n v="119"/>
  </r>
  <r>
    <s v="scout"/>
    <x v="4"/>
    <n v="252.067747422915"/>
    <x v="3"/>
    <d v="2019-09-10T00:00:00"/>
    <s v="scout"/>
    <d v="2019-05-17T00:00:00"/>
    <m/>
    <m/>
    <d v="2019-05-28T00:00:00"/>
    <n v="12"/>
    <s v="Wheat"/>
    <s v="Spring"/>
    <x v="48"/>
    <s v="SCOUT"/>
    <s v="DaleTOS5CvScout"/>
    <s v="HarvestRipe"/>
    <n v="117"/>
  </r>
  <r>
    <s v="scout"/>
    <x v="5"/>
    <n v="259.528507667103"/>
    <x v="3"/>
    <d v="2019-09-18T00:00:00"/>
    <s v="scout"/>
    <d v="2019-05-28T00:00:00"/>
    <m/>
    <m/>
    <d v="2019-06-11T00:00:00"/>
    <n v="15"/>
    <s v="Wheat"/>
    <s v="Spring"/>
    <x v="48"/>
    <s v="SCOUT"/>
    <s v="DaleTOS6CvScout"/>
    <s v="HarvestRipe"/>
    <n v="114"/>
  </r>
  <r>
    <s v="scout"/>
    <x v="6"/>
    <n v="270.215736697475"/>
    <x v="3"/>
    <d v="2019-09-28T00:00:00"/>
    <s v="scout"/>
    <d v="2019-06-12T00:00:00"/>
    <m/>
    <m/>
    <d v="2019-06-24T00:00:00"/>
    <n v="13"/>
    <s v="Wheat"/>
    <s v="Spring"/>
    <x v="48"/>
    <s v="SCOUT"/>
    <s v="DaleTOS7CvScout"/>
    <s v="HarvestRipe"/>
    <n v="109"/>
  </r>
  <r>
    <s v="scout"/>
    <x v="7"/>
    <n v="277.117220082591"/>
    <x v="3"/>
    <d v="2019-10-05T00:00:00"/>
    <s v="scout"/>
    <d v="2019-07-01T00:00:00"/>
    <m/>
    <m/>
    <d v="2019-07-16T00:00:00"/>
    <n v="16.5"/>
    <s v="Wheat"/>
    <s v="Spring"/>
    <x v="48"/>
    <s v="SCOUT"/>
    <s v="DaleTOS8CvScout"/>
    <s v="HarvestRipe"/>
    <n v="97"/>
  </r>
  <r>
    <s v="scythe"/>
    <x v="0"/>
    <n v="189.929805499995"/>
    <x v="3"/>
    <d v="2019-07-10T00:00:00"/>
    <s v="scythe"/>
    <d v="2019-03-20T00:00:00"/>
    <m/>
    <m/>
    <d v="2019-04-10T00:00:00"/>
    <n v="22"/>
    <s v="Wheat"/>
    <s v="Spring"/>
    <x v="49"/>
    <s v="AGT_SCYTHE"/>
    <s v="DaleTOS1CvScythe"/>
    <s v="HarvestRipe"/>
    <n v="113"/>
  </r>
  <r>
    <s v="scythe"/>
    <x v="1"/>
    <n v="215.078172273656"/>
    <x v="3"/>
    <d v="2019-08-04T00:00:00"/>
    <s v="scythe"/>
    <d v="2019-04-10T00:00:00"/>
    <m/>
    <m/>
    <d v="2019-04-23T00:00:00"/>
    <n v="14"/>
    <s v="Wheat"/>
    <s v="Spring"/>
    <x v="49"/>
    <s v="AGT_SCYTHE"/>
    <s v="DaleTOS2CvScythe"/>
    <s v="HarvestRipe"/>
    <n v="117"/>
  </r>
  <r>
    <s v="scythe"/>
    <x v="2"/>
    <n v="223.621083434858"/>
    <x v="3"/>
    <d v="2019-08-13T00:00:00"/>
    <s v="scythe"/>
    <d v="2019-04-17T00:00:00"/>
    <m/>
    <m/>
    <d v="2019-04-30T00:00:00"/>
    <n v="14"/>
    <s v="Wheat"/>
    <s v="Spring"/>
    <x v="49"/>
    <s v="AGT_SCYTHE"/>
    <s v="DaleTOS3CvScythe"/>
    <s v="HarvestRipe"/>
    <n v="119"/>
  </r>
  <r>
    <s v="scythe"/>
    <x v="3"/>
    <n v="239.612391592872"/>
    <x v="3"/>
    <d v="2019-08-29T00:00:00"/>
    <s v="scythe"/>
    <d v="2019-05-01T00:00:00"/>
    <m/>
    <m/>
    <d v="2019-05-15T00:00:00"/>
    <n v="15"/>
    <s v="Wheat"/>
    <s v="Spring"/>
    <x v="49"/>
    <s v="AGT_SCYTHE"/>
    <s v="DaleTOS4CvScythe"/>
    <s v="HarvestRipe"/>
    <n v="121"/>
  </r>
  <r>
    <s v="scythe"/>
    <x v="4"/>
    <n v="258.895924348857"/>
    <x v="3"/>
    <d v="2019-09-17T00:00:00"/>
    <s v="scythe"/>
    <d v="2019-05-17T00:00:00"/>
    <m/>
    <m/>
    <d v="2019-05-29T00:00:00"/>
    <n v="13"/>
    <s v="Wheat"/>
    <s v="Spring"/>
    <x v="49"/>
    <s v="AGT_SCYTHE"/>
    <s v="DaleTOS5CvScythe"/>
    <s v="HarvestRipe"/>
    <n v="124"/>
  </r>
  <r>
    <s v="scythe"/>
    <x v="5"/>
    <n v="262.197960126593"/>
    <x v="3"/>
    <d v="2019-09-20T00:00:00"/>
    <s v="scythe"/>
    <d v="2019-05-28T00:00:00"/>
    <m/>
    <m/>
    <d v="2019-06-11T00:00:00"/>
    <n v="15"/>
    <s v="Wheat"/>
    <s v="Spring"/>
    <x v="49"/>
    <s v="AGT_SCYTHE"/>
    <s v="DaleTOS6CvScythe"/>
    <s v="HarvestRipe"/>
    <n v="116"/>
  </r>
  <r>
    <s v="scythe"/>
    <x v="6"/>
    <n v="272.058166946771"/>
    <x v="3"/>
    <d v="2019-09-30T00:00:00"/>
    <s v="scythe"/>
    <d v="2019-06-12T00:00:00"/>
    <m/>
    <m/>
    <d v="2019-06-27T00:00:00"/>
    <n v="16"/>
    <s v="Wheat"/>
    <s v="Spring"/>
    <x v="49"/>
    <s v="AGT_SCYTHE"/>
    <s v="DaleTOS7CvScythe"/>
    <s v="HarvestRipe"/>
    <n v="111"/>
  </r>
  <r>
    <s v="scythe"/>
    <x v="7"/>
    <n v="280.260197546559"/>
    <x v="3"/>
    <d v="2019-10-08T00:00:00"/>
    <s v="scythe"/>
    <d v="2019-07-01T00:00:00"/>
    <m/>
    <m/>
    <d v="2019-07-15T00:00:00"/>
    <n v="15"/>
    <s v="Wheat"/>
    <s v="Spring"/>
    <x v="49"/>
    <s v="AGT_SCYTHE"/>
    <s v="DaleTOS8CvScythe"/>
    <s v="HarvestRipe"/>
    <n v="100"/>
  </r>
  <r>
    <s v="spitfire"/>
    <x v="0"/>
    <n v="148.01108748494"/>
    <x v="3"/>
    <d v="2019-05-29T00:00:00"/>
    <s v="spitfire"/>
    <d v="2019-03-20T00:00:00"/>
    <m/>
    <m/>
    <d v="2019-04-10T00:00:00"/>
    <n v="22"/>
    <s v="Wheat"/>
    <s v="Spring"/>
    <x v="50"/>
    <s v="SPITFIRE"/>
    <s v="DaleTOS1CvSpitfire"/>
    <s v="HarvestRipe"/>
    <n v="71"/>
  </r>
  <r>
    <s v="spitfire"/>
    <x v="1"/>
    <n v="200.954511954758"/>
    <x v="3"/>
    <d v="2019-07-21T00:00:00"/>
    <s v="spitfire"/>
    <d v="2019-04-10T00:00:00"/>
    <m/>
    <m/>
    <d v="2019-04-23T00:00:00"/>
    <n v="14"/>
    <s v="Wheat"/>
    <s v="Spring"/>
    <x v="50"/>
    <s v="SPITFIRE"/>
    <s v="DaleTOS2CvSpitfire"/>
    <s v="HarvestRipe"/>
    <n v="103"/>
  </r>
  <r>
    <s v="spitfire"/>
    <x v="2"/>
    <n v="205.121446004019"/>
    <x v="3"/>
    <d v="2019-07-25T00:00:00"/>
    <s v="spitfire"/>
    <d v="2019-04-17T00:00:00"/>
    <m/>
    <m/>
    <d v="2019-04-30T00:00:00"/>
    <n v="14"/>
    <s v="Wheat"/>
    <s v="Spring"/>
    <x v="50"/>
    <s v="SPITFIRE"/>
    <s v="DaleTOS3CvSpitfire"/>
    <s v="HarvestRipe"/>
    <n v="100"/>
  </r>
  <r>
    <s v="spitfire"/>
    <x v="3"/>
    <n v="230.390143298968"/>
    <x v="3"/>
    <d v="2019-08-19T00:00:00"/>
    <s v="spitfire"/>
    <d v="2019-05-01T00:00:00"/>
    <m/>
    <m/>
    <d v="2019-05-15T00:00:00"/>
    <n v="15"/>
    <s v="Wheat"/>
    <s v="Spring"/>
    <x v="50"/>
    <s v="SPITFIRE"/>
    <s v="DaleTOS4CvSpitfire"/>
    <s v="HarvestRipe"/>
    <n v="111"/>
  </r>
  <r>
    <s v="spitfire"/>
    <x v="4"/>
    <n v="256.276629383907"/>
    <x v="3"/>
    <d v="2019-09-14T00:00:00"/>
    <s v="spitfire"/>
    <d v="2019-05-17T00:00:00"/>
    <m/>
    <m/>
    <d v="2019-06-04T00:00:00"/>
    <n v="19"/>
    <s v="Wheat"/>
    <s v="Spring"/>
    <x v="50"/>
    <s v="SPITFIRE"/>
    <s v="DaleTOS5CvSpitfire"/>
    <s v="HarvestRipe"/>
    <n v="121"/>
  </r>
  <r>
    <s v="spitfire"/>
    <x v="5"/>
    <n v="257.168341504303"/>
    <x v="3"/>
    <d v="2019-09-15T00:00:00"/>
    <s v="spitfire"/>
    <d v="2019-05-28T00:00:00"/>
    <m/>
    <m/>
    <d v="2019-06-11T00:00:00"/>
    <n v="15"/>
    <s v="Wheat"/>
    <s v="Spring"/>
    <x v="50"/>
    <s v="SPITFIRE"/>
    <s v="DaleTOS6CvSpitfire"/>
    <s v="HarvestRipe"/>
    <n v="111"/>
  </r>
  <r>
    <s v="spitfire"/>
    <x v="6"/>
    <n v="268.042252357142"/>
    <x v="3"/>
    <d v="2019-09-26T00:00:00"/>
    <s v="spitfire"/>
    <d v="2019-06-12T00:00:00"/>
    <m/>
    <m/>
    <d v="2019-06-24T00:00:00"/>
    <n v="13"/>
    <s v="Wheat"/>
    <s v="Spring"/>
    <x v="50"/>
    <s v="SPITFIRE"/>
    <s v="DaleTOS7CvSpitfire"/>
    <s v="HarvestRipe"/>
    <n v="107"/>
  </r>
  <r>
    <s v="spitfire"/>
    <x v="7"/>
    <n v="274.772458097381"/>
    <x v="3"/>
    <d v="2019-10-03T00:00:00"/>
    <s v="spitfire"/>
    <d v="2019-07-01T00:00:00"/>
    <m/>
    <m/>
    <d v="2019-07-15T00:00:00"/>
    <n v="15"/>
    <s v="Wheat"/>
    <s v="Spring"/>
    <x v="50"/>
    <s v="SPITFIRE"/>
    <s v="DaleTOS8CvSpitfire"/>
    <s v="HarvestRipe"/>
    <n v="95"/>
  </r>
  <r>
    <s v="strzelecki"/>
    <x v="0"/>
    <n v="196.554585688871"/>
    <x v="3"/>
    <d v="2019-07-17T00:00:00"/>
    <s v="strzelecki"/>
    <d v="2019-03-20T00:00:00"/>
    <m/>
    <m/>
    <d v="2019-04-10T00:00:00"/>
    <n v="22"/>
    <s v="Wheat"/>
    <s v="Spring"/>
    <x v="51"/>
    <s v="STRZELECKI"/>
    <s v="DaleTOS1CvStrzelecki"/>
    <s v="HarvestRipe"/>
    <n v="120"/>
  </r>
  <r>
    <s v="strzelecki"/>
    <x v="1"/>
    <n v="223.712046886757"/>
    <x v="3"/>
    <d v="2019-08-13T00:00:00"/>
    <s v="strzelecki"/>
    <d v="2019-04-10T00:00:00"/>
    <m/>
    <m/>
    <d v="2019-04-23T00:00:00"/>
    <n v="14"/>
    <s v="Wheat"/>
    <s v="Spring"/>
    <x v="51"/>
    <s v="STRZELECKI"/>
    <s v="DaleTOS2CvStrzelecki"/>
    <s v="HarvestRipe"/>
    <n v="126"/>
  </r>
  <r>
    <s v="strzelecki"/>
    <x v="2"/>
    <n v="239.227881893095"/>
    <x v="3"/>
    <d v="2019-08-28T00:00:00"/>
    <s v="strzelecki"/>
    <d v="2019-04-17T00:00:00"/>
    <m/>
    <m/>
    <d v="2019-04-30T00:00:00"/>
    <n v="14"/>
    <s v="Wheat"/>
    <s v="Spring"/>
    <x v="51"/>
    <s v="STRZELECKI"/>
    <s v="DaleTOS3CvStrzelecki"/>
    <s v="HarvestRipe"/>
    <n v="134"/>
  </r>
  <r>
    <s v="strzelecki"/>
    <x v="3"/>
    <n v="252.892565679988"/>
    <x v="3"/>
    <d v="2019-09-11T00:00:00"/>
    <s v="strzelecki"/>
    <d v="2019-05-01T00:00:00"/>
    <m/>
    <m/>
    <d v="2019-05-15T00:00:00"/>
    <n v="15"/>
    <s v="Wheat"/>
    <s v="Spring"/>
    <x v="51"/>
    <s v="STRZELECKI"/>
    <s v="DaleTOS4CvStrzelecki"/>
    <s v="HarvestRipe"/>
    <n v="134"/>
  </r>
  <r>
    <s v="strzelecki"/>
    <x v="4"/>
    <n v="265.665036580848"/>
    <x v="3"/>
    <d v="2019-09-24T00:00:00"/>
    <s v="strzelecki"/>
    <d v="2019-05-17T00:00:00"/>
    <m/>
    <m/>
    <d v="2019-05-28T00:00:00"/>
    <n v="12"/>
    <s v="Wheat"/>
    <s v="Spring"/>
    <x v="51"/>
    <s v="STRZELECKI"/>
    <s v="DaleTOS5CvStrzelecki"/>
    <s v="HarvestRipe"/>
    <n v="131"/>
  </r>
  <r>
    <s v="strzelecki"/>
    <x v="5"/>
    <n v="270.356994228945"/>
    <x v="3"/>
    <d v="2019-09-28T00:00:00"/>
    <s v="strzelecki"/>
    <d v="2019-05-28T00:00:00"/>
    <m/>
    <m/>
    <d v="2019-06-11T00:00:00"/>
    <n v="15"/>
    <s v="Wheat"/>
    <s v="Spring"/>
    <x v="51"/>
    <s v="STRZELECKI"/>
    <s v="DaleTOS6CvStrzelecki"/>
    <s v="HarvestRipe"/>
    <n v="124"/>
  </r>
  <r>
    <s v="strzelecki"/>
    <x v="6"/>
    <n v="278.781664789327"/>
    <x v="3"/>
    <d v="2019-10-07T00:00:00"/>
    <s v="strzelecki"/>
    <d v="2019-06-12T00:00:00"/>
    <m/>
    <m/>
    <d v="2019-06-24T00:00:00"/>
    <n v="13"/>
    <s v="Wheat"/>
    <s v="Spring"/>
    <x v="51"/>
    <s v="STRZELECKI"/>
    <s v="DaleTOS7CvStrzelecki"/>
    <s v="HarvestRipe"/>
    <n v="118"/>
  </r>
  <r>
    <s v="strzelecki"/>
    <x v="7"/>
    <n v="284.030636696652"/>
    <x v="3"/>
    <d v="2019-10-12T00:00:00"/>
    <s v="strzelecki"/>
    <d v="2019-07-01T00:00:00"/>
    <m/>
    <m/>
    <d v="2019-07-16T00:00:00"/>
    <n v="16.5"/>
    <s v="Wheat"/>
    <s v="Spring"/>
    <x v="51"/>
    <s v="STRZELECKI"/>
    <s v="DaleTOS8CvStrzelecki"/>
    <s v="HarvestRipe"/>
    <n v="104"/>
  </r>
  <r>
    <s v="sunbee"/>
    <x v="0"/>
    <n v="163.387256505569"/>
    <x v="3"/>
    <d v="2019-06-13T00:00:00"/>
    <s v="sunbee"/>
    <d v="2019-03-20T00:00:00"/>
    <m/>
    <m/>
    <d v="2019-04-10T00:00:00"/>
    <n v="22"/>
    <s v="Wheat"/>
    <s v="Spring"/>
    <x v="52"/>
    <s v="SUNBEE"/>
    <s v="DaleTOS1CvSunbee"/>
    <s v="HarvestRipe"/>
    <n v="86"/>
  </r>
  <r>
    <s v="sunbee"/>
    <x v="1"/>
    <n v="196.992840748578"/>
    <x v="3"/>
    <d v="2019-07-17T00:00:00"/>
    <s v="sunbee"/>
    <d v="2019-04-10T00:00:00"/>
    <m/>
    <m/>
    <d v="2019-04-23T00:00:00"/>
    <n v="14"/>
    <s v="Wheat"/>
    <s v="Spring"/>
    <x v="52"/>
    <s v="SUNBEE"/>
    <s v="DaleTOS2CvSunbee"/>
    <s v="HarvestRipe"/>
    <n v="99"/>
  </r>
  <r>
    <s v="sunbee"/>
    <x v="2"/>
    <n v="215.609614820629"/>
    <x v="3"/>
    <d v="2019-08-05T00:00:00"/>
    <s v="sunbee"/>
    <d v="2019-04-17T00:00:00"/>
    <m/>
    <m/>
    <d v="2019-04-30T00:00:00"/>
    <n v="14"/>
    <s v="Wheat"/>
    <s v="Spring"/>
    <x v="52"/>
    <s v="SUNBEE"/>
    <s v="DaleTOS3CvSunbee"/>
    <s v="HarvestRipe"/>
    <n v="111"/>
  </r>
  <r>
    <s v="sunbee"/>
    <x v="3"/>
    <n v="230.769606976334"/>
    <x v="3"/>
    <d v="2019-08-20T00:00:00"/>
    <s v="sunbee"/>
    <d v="2019-05-01T00:00:00"/>
    <m/>
    <m/>
    <d v="2019-05-15T00:00:00"/>
    <n v="15"/>
    <s v="Wheat"/>
    <s v="Spring"/>
    <x v="52"/>
    <s v="SUNBEE"/>
    <s v="DaleTOS4CvSunbee"/>
    <s v="HarvestRipe"/>
    <n v="112"/>
  </r>
  <r>
    <s v="sunbee"/>
    <x v="4"/>
    <n v="251.74606588144"/>
    <x v="3"/>
    <d v="2019-09-10T00:00:00"/>
    <s v="sunbee"/>
    <d v="2019-05-17T00:00:00"/>
    <m/>
    <m/>
    <d v="2019-05-28T00:00:00"/>
    <n v="12"/>
    <s v="Wheat"/>
    <s v="Spring"/>
    <x v="52"/>
    <s v="SUNBEE"/>
    <s v="DaleTOS5CvSunbee"/>
    <s v="HarvestRipe"/>
    <n v="117"/>
  </r>
  <r>
    <s v="sunbee"/>
    <x v="5"/>
    <n v="261.319272128276"/>
    <x v="3"/>
    <d v="2019-09-19T00:00:00"/>
    <s v="sunbee"/>
    <d v="2019-05-28T00:00:00"/>
    <m/>
    <m/>
    <d v="2019-06-14T00:00:00"/>
    <n v="18"/>
    <s v="Wheat"/>
    <s v="Spring"/>
    <x v="52"/>
    <s v="SUNBEE"/>
    <s v="DaleTOS6CvSunbee"/>
    <s v="HarvestRipe"/>
    <n v="115"/>
  </r>
  <r>
    <s v="sunbee"/>
    <x v="6"/>
    <n v="271.043802120853"/>
    <x v="3"/>
    <d v="2019-09-29T00:00:00"/>
    <s v="sunbee"/>
    <d v="2019-06-12T00:00:00"/>
    <m/>
    <m/>
    <d v="2019-06-24T00:00:00"/>
    <n v="13"/>
    <s v="Wheat"/>
    <s v="Spring"/>
    <x v="52"/>
    <s v="SUNBEE"/>
    <s v="DaleTOS7CvSunbee"/>
    <s v="HarvestRipe"/>
    <n v="110"/>
  </r>
  <r>
    <s v="sunbee"/>
    <x v="7"/>
    <n v="277.106562780278"/>
    <x v="3"/>
    <d v="2019-10-05T00:00:00"/>
    <s v="sunbee"/>
    <d v="2019-07-01T00:00:00"/>
    <m/>
    <m/>
    <d v="2019-07-15T00:00:00"/>
    <n v="15"/>
    <s v="Wheat"/>
    <s v="Spring"/>
    <x v="52"/>
    <s v="SUNBEE"/>
    <s v="DaleTOS8CvSunbee"/>
    <s v="HarvestRipe"/>
    <n v="97"/>
  </r>
  <r>
    <s v="sunbri"/>
    <x v="0"/>
    <n v="191.704355549774"/>
    <x v="3"/>
    <d v="2019-07-12T00:00:00"/>
    <s v="sunbri"/>
    <d v="2019-03-20T00:00:00"/>
    <m/>
    <m/>
    <d v="2019-04-10T00:00:00"/>
    <n v="22"/>
    <s v="Wheat"/>
    <s v="Spring"/>
    <x v="53"/>
    <s v="SUNBRI"/>
    <s v="DaleTOS1CvSunbri"/>
    <s v="HarvestRipe"/>
    <n v="115"/>
  </r>
  <r>
    <s v="sunbri"/>
    <x v="1"/>
    <n v="245.242773762307"/>
    <x v="3"/>
    <d v="2019-09-03T00:00:00"/>
    <s v="sunbri"/>
    <d v="2019-04-10T00:00:00"/>
    <m/>
    <m/>
    <d v="2019-04-23T00:00:00"/>
    <n v="14"/>
    <s v="Wheat"/>
    <s v="Spring"/>
    <x v="53"/>
    <s v="SUNBRI"/>
    <s v="DaleTOS2CvSunbri"/>
    <s v="HarvestRipe"/>
    <n v="147"/>
  </r>
  <r>
    <s v="sunbri"/>
    <x v="2"/>
    <n v="246.030634685578"/>
    <x v="3"/>
    <d v="2019-09-04T00:00:00"/>
    <s v="sunbri"/>
    <d v="2019-04-17T00:00:00"/>
    <m/>
    <m/>
    <d v="2019-04-30T00:00:00"/>
    <n v="14"/>
    <s v="Wheat"/>
    <s v="Spring"/>
    <x v="53"/>
    <s v="SUNBRI"/>
    <s v="DaleTOS3CvSunbri"/>
    <s v="HarvestRipe"/>
    <n v="141"/>
  </r>
  <r>
    <s v="sunbri"/>
    <x v="3"/>
    <n v="259.097244035465"/>
    <x v="3"/>
    <d v="2019-09-17T00:00:00"/>
    <s v="sunbri"/>
    <d v="2019-05-01T00:00:00"/>
    <m/>
    <m/>
    <d v="2019-05-15T00:00:00"/>
    <n v="15"/>
    <s v="Wheat"/>
    <s v="Spring"/>
    <x v="53"/>
    <s v="SUNBRI"/>
    <s v="DaleTOS4CvSunbri"/>
    <s v="HarvestRipe"/>
    <n v="140"/>
  </r>
  <r>
    <s v="sunbri"/>
    <x v="4"/>
    <n v="273.507758208535"/>
    <x v="3"/>
    <d v="2019-10-02T00:00:00"/>
    <s v="sunbri"/>
    <d v="2019-05-17T00:00:00"/>
    <m/>
    <m/>
    <d v="2019-05-28T00:00:00"/>
    <n v="12"/>
    <s v="Wheat"/>
    <s v="Spring"/>
    <x v="53"/>
    <s v="SUNBRI"/>
    <s v="DaleTOS5CvSunbri"/>
    <s v="HarvestRipe"/>
    <n v="139"/>
  </r>
  <r>
    <s v="sunbri"/>
    <x v="5"/>
    <n v="277.225321995903"/>
    <x v="3"/>
    <d v="2019-10-05T00:00:00"/>
    <s v="sunbri"/>
    <d v="2019-05-28T00:00:00"/>
    <m/>
    <m/>
    <d v="2019-06-11T00:00:00"/>
    <n v="15"/>
    <s v="Wheat"/>
    <s v="Spring"/>
    <x v="53"/>
    <s v="SUNBRI"/>
    <s v="DaleTOS6CvSunbri"/>
    <s v="HarvestRipe"/>
    <n v="131"/>
  </r>
  <r>
    <s v="sunbri"/>
    <x v="6"/>
    <n v="282.092084170294"/>
    <x v="3"/>
    <d v="2019-10-10T00:00:00"/>
    <s v="sunbri"/>
    <d v="2019-06-12T00:00:00"/>
    <m/>
    <m/>
    <d v="2019-06-24T00:00:00"/>
    <n v="13"/>
    <s v="Wheat"/>
    <s v="Spring"/>
    <x v="53"/>
    <s v="SUNBRI"/>
    <s v="DaleTOS7CvSunbri"/>
    <s v="HarvestRipe"/>
    <n v="121"/>
  </r>
  <r>
    <s v="sunbri"/>
    <x v="7"/>
    <n v="289.742312073059"/>
    <x v="3"/>
    <d v="2019-10-18T00:00:00"/>
    <s v="sunbri"/>
    <d v="2019-07-01T00:00:00"/>
    <m/>
    <m/>
    <d v="2019-07-15T00:00:00"/>
    <n v="15"/>
    <s v="Wheat"/>
    <s v="Spring"/>
    <x v="53"/>
    <s v="SUNBRI"/>
    <s v="DaleTOS8CvSunbri"/>
    <s v="HarvestRipe"/>
    <n v="110"/>
  </r>
  <r>
    <s v="sunlamb"/>
    <x v="0"/>
    <n v="227.190161567561"/>
    <x v="3"/>
    <d v="2019-08-16T00:00:00"/>
    <s v="sunlamb"/>
    <d v="2019-03-20T00:00:00"/>
    <m/>
    <m/>
    <d v="2019-04-10T00:00:00"/>
    <n v="22"/>
    <s v="Wheat"/>
    <s v="Spring"/>
    <x v="54"/>
    <s v="SUNLAMB"/>
    <s v="DaleTOS1CvSunlamb"/>
    <s v="HarvestRipe"/>
    <n v="150"/>
  </r>
  <r>
    <s v="sunlamb"/>
    <x v="1"/>
    <n v="255.483594956438"/>
    <x v="3"/>
    <d v="2019-09-13T00:00:00"/>
    <s v="sunlamb"/>
    <d v="2019-04-10T00:00:00"/>
    <m/>
    <m/>
    <d v="2019-04-23T00:00:00"/>
    <n v="14"/>
    <s v="Wheat"/>
    <s v="Spring"/>
    <x v="54"/>
    <s v="SUNLAMB"/>
    <s v="DaleTOS2CvSunlamb"/>
    <s v="HarvestRipe"/>
    <n v="157"/>
  </r>
  <r>
    <s v="sunlamb"/>
    <x v="2"/>
    <n v="263.802842933635"/>
    <x v="3"/>
    <d v="2019-09-22T00:00:00"/>
    <s v="sunlamb"/>
    <d v="2019-04-17T00:00:00"/>
    <m/>
    <m/>
    <d v="2019-04-30T00:00:00"/>
    <n v="14"/>
    <s v="Wheat"/>
    <s v="Spring"/>
    <x v="54"/>
    <s v="SUNLAMB"/>
    <s v="DaleTOS3CvSunlamb"/>
    <s v="HarvestRipe"/>
    <n v="159"/>
  </r>
  <r>
    <s v="sunlamb"/>
    <x v="3"/>
    <n v="270.436945678125"/>
    <x v="3"/>
    <d v="2019-09-28T00:00:00"/>
    <s v="sunlamb"/>
    <d v="2019-05-01T00:00:00"/>
    <m/>
    <m/>
    <d v="2019-05-15T00:00:00"/>
    <n v="15"/>
    <s v="Wheat"/>
    <s v="Spring"/>
    <x v="54"/>
    <s v="SUNLAMB"/>
    <s v="DaleTOS4CvSunlamb"/>
    <s v="HarvestRipe"/>
    <n v="151"/>
  </r>
  <r>
    <s v="sunlamb"/>
    <x v="4"/>
    <n v="278.542319222041"/>
    <x v="3"/>
    <d v="2019-10-07T00:00:00"/>
    <s v="sunlamb"/>
    <d v="2019-05-17T00:00:00"/>
    <m/>
    <m/>
    <d v="2019-05-30T00:00:00"/>
    <n v="14"/>
    <s v="Wheat"/>
    <s v="Spring"/>
    <x v="54"/>
    <s v="SUNLAMB"/>
    <s v="DaleTOS5CvSunlamb"/>
    <s v="HarvestRipe"/>
    <n v="144"/>
  </r>
  <r>
    <s v="sunlamb"/>
    <x v="5"/>
    <n v="281.28071858898"/>
    <x v="3"/>
    <d v="2019-10-09T00:00:00"/>
    <s v="sunlamb"/>
    <d v="2019-05-28T00:00:00"/>
    <m/>
    <m/>
    <d v="2019-06-11T00:00:00"/>
    <n v="15"/>
    <s v="Wheat"/>
    <s v="Spring"/>
    <x v="54"/>
    <s v="SUNLAMB"/>
    <s v="DaleTOS6CvSunlamb"/>
    <s v="HarvestRipe"/>
    <n v="135"/>
  </r>
  <r>
    <s v="sunlamb"/>
    <x v="6"/>
    <n v="284.861694676113"/>
    <x v="3"/>
    <d v="2019-10-13T00:00:00"/>
    <s v="sunlamb"/>
    <d v="2019-06-12T00:00:00"/>
    <m/>
    <m/>
    <d v="2019-06-24T00:00:00"/>
    <n v="13"/>
    <s v="Wheat"/>
    <s v="Spring"/>
    <x v="54"/>
    <s v="SUNLAMB"/>
    <s v="DaleTOS7CvSunlamb"/>
    <s v="HarvestRipe"/>
    <n v="124"/>
  </r>
  <r>
    <s v="sunlamb"/>
    <x v="7"/>
    <n v="289.882338096444"/>
    <x v="3"/>
    <d v="2019-10-18T00:00:00"/>
    <s v="sunlamb"/>
    <d v="2019-07-01T00:00:00"/>
    <m/>
    <m/>
    <d v="2019-07-15T00:00:00"/>
    <n v="15"/>
    <s v="Wheat"/>
    <s v="Spring"/>
    <x v="54"/>
    <s v="SUNLAMB"/>
    <s v="DaleTOS8CvSunlamb"/>
    <s v="HarvestRipe"/>
    <n v="110"/>
  </r>
  <r>
    <s v="sunstate"/>
    <x v="0"/>
    <n v="155.641604429978"/>
    <x v="3"/>
    <d v="2019-06-06T00:00:00"/>
    <s v="sunstate"/>
    <d v="2019-03-20T00:00:00"/>
    <m/>
    <m/>
    <d v="2019-04-10T00:00:00"/>
    <n v="22"/>
    <s v="Wheat"/>
    <s v="Spring"/>
    <x v="55"/>
    <s v="SUNSTATE"/>
    <s v="DaleTOS1CvSunstate"/>
    <s v="HarvestRipe"/>
    <n v="79"/>
  </r>
  <r>
    <s v="sunstate"/>
    <x v="1"/>
    <n v="198.655331526154"/>
    <x v="3"/>
    <d v="2019-07-19T00:00:00"/>
    <s v="sunstate"/>
    <d v="2019-04-10T00:00:00"/>
    <m/>
    <m/>
    <d v="2019-04-23T00:00:00"/>
    <n v="14"/>
    <s v="Wheat"/>
    <s v="Spring"/>
    <x v="55"/>
    <s v="SUNSTATE"/>
    <s v="DaleTOS2CvSunstate"/>
    <s v="HarvestRipe"/>
    <n v="101"/>
  </r>
  <r>
    <s v="sunstate"/>
    <x v="2"/>
    <n v="214.661708112108"/>
    <x v="3"/>
    <d v="2019-08-04T00:00:00"/>
    <s v="sunstate"/>
    <d v="2019-04-17T00:00:00"/>
    <m/>
    <m/>
    <d v="2019-04-30T00:00:00"/>
    <n v="14"/>
    <s v="Wheat"/>
    <s v="Spring"/>
    <x v="55"/>
    <s v="SUNSTATE"/>
    <s v="DaleTOS3CvSunstate"/>
    <s v="HarvestRipe"/>
    <n v="110"/>
  </r>
  <r>
    <s v="sunstate"/>
    <x v="3"/>
    <n v="233.625570061239"/>
    <x v="3"/>
    <d v="2019-08-23T00:00:00"/>
    <s v="sunstate"/>
    <d v="2019-05-01T00:00:00"/>
    <m/>
    <m/>
    <d v="2019-05-15T00:00:00"/>
    <n v="15"/>
    <s v="Wheat"/>
    <s v="Spring"/>
    <x v="55"/>
    <s v="SUNSTATE"/>
    <s v="DaleTOS4CvSunstate"/>
    <s v="HarvestRipe"/>
    <n v="115"/>
  </r>
  <r>
    <s v="sunstate"/>
    <x v="4"/>
    <n v="253.848839732814"/>
    <x v="3"/>
    <d v="2019-09-12T00:00:00"/>
    <s v="sunstate"/>
    <d v="2019-05-17T00:00:00"/>
    <m/>
    <m/>
    <d v="2019-05-28T00:00:00"/>
    <n v="12"/>
    <s v="Wheat"/>
    <s v="Spring"/>
    <x v="55"/>
    <s v="SUNSTATE"/>
    <s v="DaleTOS5CvSunstate"/>
    <s v="HarvestRipe"/>
    <n v="119"/>
  </r>
  <r>
    <s v="sunstate"/>
    <x v="5"/>
    <n v="258.491784735438"/>
    <x v="3"/>
    <d v="2019-09-16T00:00:00"/>
    <s v="sunstate"/>
    <d v="2019-05-28T00:00:00"/>
    <m/>
    <m/>
    <d v="2019-06-11T00:00:00"/>
    <n v="15"/>
    <s v="Wheat"/>
    <s v="Spring"/>
    <x v="55"/>
    <s v="SUNSTATE"/>
    <s v="DaleTOS6CvSunstate"/>
    <s v="HarvestRipe"/>
    <n v="112"/>
  </r>
  <r>
    <s v="sunstate"/>
    <x v="6"/>
    <n v="272.570592479009"/>
    <x v="3"/>
    <d v="2019-10-01T00:00:00"/>
    <s v="sunstate"/>
    <d v="2019-06-12T00:00:00"/>
    <m/>
    <m/>
    <d v="2019-06-27T00:00:00"/>
    <n v="16"/>
    <s v="Wheat"/>
    <s v="Spring"/>
    <x v="55"/>
    <s v="SUNSTATE"/>
    <s v="DaleTOS7CvSunstate"/>
    <s v="HarvestRipe"/>
    <n v="112"/>
  </r>
  <r>
    <s v="sunstate"/>
    <x v="7"/>
    <n v="277.118531302792"/>
    <x v="3"/>
    <d v="2019-10-05T00:00:00"/>
    <s v="sunstate"/>
    <d v="2019-07-01T00:00:00"/>
    <m/>
    <m/>
    <d v="2019-07-15T00:00:00"/>
    <n v="15"/>
    <s v="Wheat"/>
    <s v="Spring"/>
    <x v="55"/>
    <s v="SUNSTATE"/>
    <s v="DaleTOS8CvSunstate"/>
    <s v="HarvestRipe"/>
    <n v="97"/>
  </r>
  <r>
    <s v="suntop"/>
    <x v="0"/>
    <n v="146.240427442702"/>
    <x v="3"/>
    <d v="2019-05-27T00:00:00"/>
    <s v="suntop"/>
    <d v="2019-03-20T00:00:00"/>
    <n v="7"/>
    <n v="7"/>
    <d v="2019-04-10T00:00:00"/>
    <n v="22"/>
    <s v="Wheat"/>
    <s v="Spring"/>
    <x v="56"/>
    <s v="SUNTOP"/>
    <s v="DaleTOS1CvSuntop"/>
    <s v="HarvestRipe"/>
    <n v="69"/>
  </r>
  <r>
    <s v="suntop"/>
    <x v="1"/>
    <n v="196.006750531336"/>
    <x v="3"/>
    <d v="2019-07-16T00:00:00"/>
    <s v="suntop"/>
    <d v="2019-04-10T00:00:00"/>
    <m/>
    <m/>
    <d v="2019-04-23T00:00:00"/>
    <n v="14"/>
    <s v="Wheat"/>
    <s v="Spring"/>
    <x v="56"/>
    <s v="SUNTOP"/>
    <s v="DaleTOS2CvSuntop"/>
    <s v="HarvestRipe"/>
    <n v="98"/>
  </r>
  <r>
    <s v="suntop"/>
    <x v="2"/>
    <n v="216.77060707864"/>
    <x v="3"/>
    <d v="2019-08-06T00:00:00"/>
    <s v="suntop"/>
    <d v="2019-04-17T00:00:00"/>
    <m/>
    <m/>
    <d v="2019-04-30T00:00:00"/>
    <n v="14"/>
    <s v="Wheat"/>
    <s v="Spring"/>
    <x v="56"/>
    <s v="SUNTOP"/>
    <s v="DaleTOS3CvSuntop"/>
    <s v="HarvestRipe"/>
    <n v="112"/>
  </r>
  <r>
    <s v="suntop"/>
    <x v="3"/>
    <n v="242.618485047172"/>
    <x v="3"/>
    <d v="2019-09-01T00:00:00"/>
    <s v="suntop"/>
    <d v="2019-05-01T00:00:00"/>
    <n v="9"/>
    <n v="8.5"/>
    <d v="2019-05-15T00:00:00"/>
    <n v="15"/>
    <s v="Wheat"/>
    <s v="Spring"/>
    <x v="56"/>
    <s v="SUNTOP"/>
    <s v="DaleTOS4CvSuntop"/>
    <s v="HarvestRipe"/>
    <n v="124"/>
  </r>
  <r>
    <s v="suntop"/>
    <x v="4"/>
    <n v="254.739024957072"/>
    <x v="3"/>
    <d v="2019-09-13T00:00:00"/>
    <s v="suntop"/>
    <d v="2019-05-17T00:00:00"/>
    <m/>
    <m/>
    <d v="2019-05-28T00:00:00"/>
    <n v="12"/>
    <s v="Wheat"/>
    <s v="Spring"/>
    <x v="56"/>
    <s v="SUNTOP"/>
    <s v="DaleTOS5CvSuntop"/>
    <s v="HarvestRipe"/>
    <n v="120"/>
  </r>
  <r>
    <s v="suntop"/>
    <x v="5"/>
    <n v="261.562086641565"/>
    <x v="3"/>
    <d v="2019-09-20T00:00:00"/>
    <s v="suntop"/>
    <d v="2019-05-28T00:00:00"/>
    <m/>
    <m/>
    <d v="2019-06-11T00:00:00"/>
    <n v="15"/>
    <s v="Wheat"/>
    <s v="Spring"/>
    <x v="56"/>
    <s v="SUNTOP"/>
    <s v="DaleTOS6CvSuntop"/>
    <s v="HarvestRipe"/>
    <n v="116"/>
  </r>
  <r>
    <s v="suntop"/>
    <x v="6"/>
    <n v="270.956873655063"/>
    <x v="3"/>
    <d v="2019-09-29T00:00:00"/>
    <s v="suntop"/>
    <d v="2019-06-12T00:00:00"/>
    <m/>
    <m/>
    <d v="2019-06-24T00:00:00"/>
    <n v="13"/>
    <s v="Wheat"/>
    <s v="Spring"/>
    <x v="56"/>
    <s v="SUNTOP"/>
    <s v="DaleTOS7CvSuntop"/>
    <s v="HarvestRipe"/>
    <n v="110"/>
  </r>
  <r>
    <s v="suntop"/>
    <x v="7"/>
    <n v="278.985688727323"/>
    <x v="3"/>
    <d v="2019-10-07T00:00:00"/>
    <s v="suntop"/>
    <d v="2019-07-01T00:00:00"/>
    <n v="9.5"/>
    <n v="9.5"/>
    <d v="2019-07-15T00:00:00"/>
    <n v="15"/>
    <s v="Wheat"/>
    <s v="Spring"/>
    <x v="56"/>
    <s v="SUNTOP"/>
    <s v="DaleTOS8CvSuntop"/>
    <s v="HarvestRipe"/>
    <n v="99"/>
  </r>
  <r>
    <s v="trojan"/>
    <x v="0"/>
    <n v="187.474247857097"/>
    <x v="3"/>
    <d v="2019-07-07T00:00:00"/>
    <s v="trojan"/>
    <d v="2019-03-20T00:00:00"/>
    <n v="11"/>
    <n v="11"/>
    <d v="2019-04-10T00:00:00"/>
    <n v="22"/>
    <s v="Wheat"/>
    <s v="Spring"/>
    <x v="57"/>
    <s v="TROJAN"/>
    <s v="DaleTOS1CvTrojan"/>
    <s v="HarvestRipe"/>
    <n v="110"/>
  </r>
  <r>
    <s v="trojan"/>
    <x v="1"/>
    <n v="214.91217977281"/>
    <x v="3"/>
    <d v="2019-08-04T00:00:00"/>
    <s v="trojan"/>
    <d v="2019-04-10T00:00:00"/>
    <m/>
    <m/>
    <d v="2019-04-23T00:00:00"/>
    <n v="14"/>
    <s v="Wheat"/>
    <s v="Spring"/>
    <x v="57"/>
    <s v="TROJAN"/>
    <s v="DaleTOS2CvTrojan"/>
    <s v="HarvestRipe"/>
    <n v="117"/>
  </r>
  <r>
    <s v="trojan"/>
    <x v="2"/>
    <n v="231.538417414971"/>
    <x v="3"/>
    <d v="2019-08-21T00:00:00"/>
    <s v="trojan"/>
    <d v="2019-04-17T00:00:00"/>
    <m/>
    <m/>
    <d v="2019-04-30T00:00:00"/>
    <n v="14"/>
    <s v="Wheat"/>
    <s v="Spring"/>
    <x v="57"/>
    <s v="TROJAN"/>
    <s v="DaleTOS3CvTrojan"/>
    <s v="HarvestRipe"/>
    <n v="127"/>
  </r>
  <r>
    <s v="trojan"/>
    <x v="3"/>
    <n v="241.051059135771"/>
    <x v="3"/>
    <d v="2019-08-30T00:00:00"/>
    <s v="trojan"/>
    <d v="2019-05-01T00:00:00"/>
    <n v="10"/>
    <n v="9.75"/>
    <d v="2019-05-15T00:00:00"/>
    <n v="15"/>
    <s v="Wheat"/>
    <s v="Spring"/>
    <x v="57"/>
    <s v="TROJAN"/>
    <s v="DaleTOS4CvTrojan"/>
    <s v="HarvestRipe"/>
    <n v="122"/>
  </r>
  <r>
    <s v="trojan"/>
    <x v="4"/>
    <n v="257.865532854483"/>
    <x v="3"/>
    <d v="2019-09-16T00:00:00"/>
    <s v="trojan"/>
    <d v="2019-05-17T00:00:00"/>
    <m/>
    <m/>
    <d v="2019-06-04T00:00:00"/>
    <n v="19"/>
    <s v="Wheat"/>
    <s v="Spring"/>
    <x v="57"/>
    <s v="TROJAN"/>
    <s v="DaleTOS5CvTrojan"/>
    <s v="HarvestRipe"/>
    <n v="123"/>
  </r>
  <r>
    <s v="trojan"/>
    <x v="5"/>
    <n v="262.293553260881"/>
    <x v="3"/>
    <d v="2019-09-20T00:00:00"/>
    <s v="trojan"/>
    <d v="2019-05-28T00:00:00"/>
    <m/>
    <m/>
    <d v="2019-06-11T00:00:00"/>
    <n v="15"/>
    <s v="Wheat"/>
    <s v="Spring"/>
    <x v="57"/>
    <s v="TROJAN"/>
    <s v="DaleTOS6CvTrojan"/>
    <s v="HarvestRipe"/>
    <n v="116"/>
  </r>
  <r>
    <s v="trojan"/>
    <x v="6"/>
    <n v="273.695466437761"/>
    <x v="3"/>
    <d v="2019-10-02T00:00:00"/>
    <s v="trojan"/>
    <d v="2019-06-12T00:00:00"/>
    <m/>
    <m/>
    <d v="2019-06-27T00:00:00"/>
    <n v="16"/>
    <s v="Wheat"/>
    <s v="Spring"/>
    <x v="57"/>
    <s v="TROJAN"/>
    <s v="DaleTOS7CvTrojan"/>
    <s v="HarvestRipe"/>
    <n v="113"/>
  </r>
  <r>
    <s v="trojan"/>
    <x v="7"/>
    <n v="281.098614205618"/>
    <x v="3"/>
    <d v="2019-10-09T00:00:00"/>
    <s v="trojan"/>
    <d v="2019-07-01T00:00:00"/>
    <n v="10"/>
    <n v="10"/>
    <d v="2019-07-18T00:00:00"/>
    <n v="18"/>
    <s v="Wheat"/>
    <s v="Spring"/>
    <x v="57"/>
    <s v="TROJAN"/>
    <s v="DaleTOS8CvTrojan"/>
    <s v="HarvestRipe"/>
    <n v="101"/>
  </r>
  <r>
    <s v="wedgetail"/>
    <x v="0"/>
    <n v="248.459684491214"/>
    <x v="3"/>
    <d v="2019-09-06T00:00:00"/>
    <s v="wedgetail"/>
    <d v="2019-03-20T00:00:00"/>
    <m/>
    <m/>
    <d v="2019-04-10T00:00:00"/>
    <n v="22"/>
    <s v="Wheat"/>
    <s v="Winter"/>
    <x v="58"/>
    <s v="EGA_WEDGETAIL"/>
    <s v="DaleTOS1CvWedgetail"/>
    <s v="HarvestRipe"/>
    <n v="171"/>
  </r>
  <r>
    <s v="wedgetail"/>
    <x v="1"/>
    <n v="255.165954701685"/>
    <x v="3"/>
    <d v="2019-09-13T00:00:00"/>
    <s v="wedgetail"/>
    <d v="2019-04-10T00:00:00"/>
    <n v="6"/>
    <n v="6"/>
    <d v="2019-04-23T00:00:00"/>
    <n v="14"/>
    <s v="Wheat"/>
    <s v="Winter"/>
    <x v="58"/>
    <s v="EGA_WEDGETAIL"/>
    <s v="DaleTOS2CvWedgetail"/>
    <s v="HarvestRipe"/>
    <n v="157"/>
  </r>
  <r>
    <s v="wedgetail"/>
    <x v="2"/>
    <n v="254.836075634636"/>
    <x v="3"/>
    <d v="2019-09-13T00:00:00"/>
    <s v="wedgetail"/>
    <d v="2019-04-17T00:00:00"/>
    <m/>
    <m/>
    <d v="2019-04-30T00:00:00"/>
    <n v="14"/>
    <s v="Wheat"/>
    <s v="Winter"/>
    <x v="58"/>
    <s v="EGA_WEDGETAIL"/>
    <s v="DaleTOS3CvWedgetail"/>
    <s v="HarvestRipe"/>
    <n v="150"/>
  </r>
  <r>
    <s v="wedgetail"/>
    <x v="3"/>
    <n v="261.736139145993"/>
    <x v="3"/>
    <d v="2019-09-20T00:00:00"/>
    <s v="wedgetail"/>
    <d v="2019-05-01T00:00:00"/>
    <m/>
    <m/>
    <d v="2019-05-15T00:00:00"/>
    <n v="15"/>
    <s v="Wheat"/>
    <s v="Winter"/>
    <x v="58"/>
    <s v="EGA_WEDGETAIL"/>
    <s v="DaleTOS4CvWedgetail"/>
    <s v="HarvestRipe"/>
    <n v="143"/>
  </r>
  <r>
    <s v="wedgetail"/>
    <x v="4"/>
    <n v="274.629935414286"/>
    <x v="3"/>
    <d v="2019-10-03T00:00:00"/>
    <s v="wedgetail"/>
    <d v="2019-05-17T00:00:00"/>
    <m/>
    <m/>
    <d v="2019-05-30T00:00:00"/>
    <n v="14"/>
    <s v="Wheat"/>
    <s v="Winter"/>
    <x v="58"/>
    <s v="EGA_WEDGETAIL"/>
    <s v="DaleTOS5CvWedgetail"/>
    <s v="HarvestRipe"/>
    <n v="140"/>
  </r>
  <r>
    <s v="wedgetail"/>
    <x v="5"/>
    <n v="276.861307445712"/>
    <x v="3"/>
    <d v="2019-10-05T00:00:00"/>
    <s v="wedgetail"/>
    <d v="2019-05-28T00:00:00"/>
    <m/>
    <m/>
    <d v="2019-06-11T00:00:00"/>
    <n v="15"/>
    <s v="Wheat"/>
    <s v="Winter"/>
    <x v="58"/>
    <s v="EGA_WEDGETAIL"/>
    <s v="DaleTOS6CvWedgetail"/>
    <s v="HarvestRipe"/>
    <n v="131"/>
  </r>
  <r>
    <s v="wedgetail"/>
    <x v="6"/>
    <n v="283.882666444999"/>
    <x v="3"/>
    <d v="2019-10-12T00:00:00"/>
    <s v="wedgetail"/>
    <d v="2019-06-12T00:00:00"/>
    <m/>
    <m/>
    <d v="2019-06-25T00:00:00"/>
    <n v="14.5"/>
    <s v="Wheat"/>
    <s v="Winter"/>
    <x v="58"/>
    <s v="EGA_WEDGETAIL"/>
    <s v="DaleTOS7CvWedgetail"/>
    <s v="HarvestRipe"/>
    <n v="123"/>
  </r>
  <r>
    <s v="wedgetail"/>
    <x v="7"/>
    <n v="290.6596436661"/>
    <x v="3"/>
    <d v="2019-10-19T00:00:00"/>
    <s v="wedgetail"/>
    <d v="2019-07-01T00:00:00"/>
    <m/>
    <m/>
    <d v="2019-07-18T00:00:00"/>
    <n v="18"/>
    <s v="Wheat"/>
    <s v="Winter"/>
    <x v="58"/>
    <s v="EGA_WEDGETAIL"/>
    <s v="DaleTOS8CvWedgetail"/>
    <s v="HarvestRipe"/>
    <n v="111"/>
  </r>
  <r>
    <s v="whistler"/>
    <x v="0"/>
    <n v="238.151370875598"/>
    <x v="3"/>
    <d v="2019-08-27T00:00:00"/>
    <s v="whistler"/>
    <d v="2019-03-20T00:00:00"/>
    <m/>
    <m/>
    <d v="2019-04-10T00:00:00"/>
    <n v="22"/>
    <s v="Wheat"/>
    <s v="Winter"/>
    <x v="59"/>
    <s v="WHISTLER"/>
    <s v="DaleTOS1CvWhistler"/>
    <s v="HarvestRipe"/>
    <n v="161"/>
  </r>
  <r>
    <s v="whistler"/>
    <x v="1"/>
    <n v="243.376106976143"/>
    <x v="3"/>
    <d v="2019-09-01T00:00:00"/>
    <s v="whistler"/>
    <d v="2019-04-10T00:00:00"/>
    <n v="9"/>
    <n v="9"/>
    <d v="2019-04-23T00:00:00"/>
    <n v="14"/>
    <s v="Wheat"/>
    <s v="Winter"/>
    <x v="59"/>
    <s v="WHISTLER"/>
    <s v="DaleTOS2CvWhistler"/>
    <s v="HarvestRipe"/>
    <n v="145"/>
  </r>
  <r>
    <s v="whistler"/>
    <x v="2"/>
    <n v="248.255844214974"/>
    <x v="3"/>
    <d v="2019-09-06T00:00:00"/>
    <s v="whistler"/>
    <d v="2019-04-17T00:00:00"/>
    <m/>
    <m/>
    <d v="2019-04-30T00:00:00"/>
    <n v="14"/>
    <s v="Wheat"/>
    <s v="Winter"/>
    <x v="59"/>
    <s v="WHISTLER"/>
    <s v="DaleTOS3CvWhistler"/>
    <s v="HarvestRipe"/>
    <n v="143"/>
  </r>
  <r>
    <s v="whistler"/>
    <x v="3"/>
    <n v="254.917112494598"/>
    <x v="3"/>
    <d v="2019-09-13T00:00:00"/>
    <s v="whistler"/>
    <d v="2019-05-01T00:00:00"/>
    <m/>
    <m/>
    <d v="2019-05-15T00:00:00"/>
    <n v="15"/>
    <s v="Wheat"/>
    <s v="Winter"/>
    <x v="59"/>
    <s v="WHISTLER"/>
    <s v="DaleTOS4CvWhistler"/>
    <s v="HarvestRipe"/>
    <n v="136"/>
  </r>
  <r>
    <s v="whistler"/>
    <x v="4"/>
    <n v="269.660308664869"/>
    <x v="3"/>
    <d v="2019-09-28T00:00:00"/>
    <s v="whistler"/>
    <d v="2019-05-17T00:00:00"/>
    <m/>
    <m/>
    <d v="2019-06-01T00:00:00"/>
    <n v="16.5"/>
    <s v="Wheat"/>
    <s v="Winter"/>
    <x v="59"/>
    <s v="WHISTLER"/>
    <s v="DaleTOS5CvWhistler"/>
    <s v="HarvestRipe"/>
    <n v="135"/>
  </r>
  <r>
    <s v="whistler"/>
    <x v="5"/>
    <n v="271.11073952575"/>
    <x v="3"/>
    <d v="2019-09-29T00:00:00"/>
    <s v="whistler"/>
    <d v="2019-05-28T00:00:00"/>
    <m/>
    <m/>
    <d v="2019-06-11T00:00:00"/>
    <n v="15"/>
    <s v="Wheat"/>
    <s v="Winter"/>
    <x v="59"/>
    <s v="WHISTLER"/>
    <s v="DaleTOS6CvWhistler"/>
    <s v="HarvestRipe"/>
    <n v="125"/>
  </r>
  <r>
    <s v="whistler"/>
    <x v="6"/>
    <n v="279.341930457645"/>
    <x v="3"/>
    <d v="2019-10-07T00:00:00"/>
    <s v="whistler"/>
    <d v="2019-06-12T00:00:00"/>
    <m/>
    <m/>
    <d v="2019-06-27T00:00:00"/>
    <n v="16"/>
    <s v="Wheat"/>
    <s v="Winter"/>
    <x v="59"/>
    <s v="WHISTLER"/>
    <s v="DaleTOS7CvWhistler"/>
    <s v="HarvestRipe"/>
    <n v="118"/>
  </r>
  <r>
    <s v="whistler"/>
    <x v="7"/>
    <n v="284.134538419004"/>
    <x v="3"/>
    <d v="2019-10-12T00:00:00"/>
    <s v="whistler"/>
    <d v="2019-07-01T00:00:00"/>
    <m/>
    <m/>
    <d v="2019-07-18T00:00:00"/>
    <n v="18"/>
    <s v="Wheat"/>
    <s v="Winter"/>
    <x v="59"/>
    <s v="WHISTLER"/>
    <s v="DaleTOS8CvWhistler"/>
    <s v="HarvestRipe"/>
    <n v="104"/>
  </r>
  <r>
    <s v="wills"/>
    <x v="0"/>
    <n v="182.572638608261"/>
    <x v="3"/>
    <d v="2019-07-03T00:00:00"/>
    <s v="wills"/>
    <d v="2019-03-20T00:00:00"/>
    <m/>
    <m/>
    <d v="2019-04-10T00:00:00"/>
    <n v="22"/>
    <s v="Wheat"/>
    <s v="Spring"/>
    <x v="60"/>
    <s v="EGA_WILLS"/>
    <s v="DaleTOS1CvWills"/>
    <s v="HarvestRipe"/>
    <n v="106"/>
  </r>
  <r>
    <s v="wills"/>
    <x v="1"/>
    <n v="218.737009242879"/>
    <x v="3"/>
    <d v="2019-08-08T00:00:00"/>
    <s v="wills"/>
    <d v="2019-04-10T00:00:00"/>
    <n v="8"/>
    <n v="8"/>
    <d v="2019-04-23T00:00:00"/>
    <n v="14"/>
    <s v="Wheat"/>
    <s v="Spring"/>
    <x v="60"/>
    <s v="EGA_WILLS"/>
    <s v="DaleTOS2CvWills"/>
    <s v="HarvestRipe"/>
    <n v="121"/>
  </r>
  <r>
    <s v="wills"/>
    <x v="2"/>
    <n v="233.609692570677"/>
    <x v="3"/>
    <d v="2019-08-23T00:00:00"/>
    <s v="wills"/>
    <d v="2019-04-17T00:00:00"/>
    <m/>
    <m/>
    <d v="2019-04-30T00:00:00"/>
    <n v="14"/>
    <s v="Wheat"/>
    <s v="Spring"/>
    <x v="60"/>
    <s v="EGA_WILLS"/>
    <s v="DaleTOS3CvWills"/>
    <s v="HarvestRipe"/>
    <n v="129"/>
  </r>
  <r>
    <s v="wills"/>
    <x v="3"/>
    <n v="239.549271076659"/>
    <x v="3"/>
    <d v="2019-08-29T00:00:00"/>
    <s v="wills"/>
    <d v="2019-05-01T00:00:00"/>
    <m/>
    <m/>
    <d v="2019-05-15T00:00:00"/>
    <n v="15"/>
    <s v="Wheat"/>
    <s v="Spring"/>
    <x v="60"/>
    <s v="EGA_WILLS"/>
    <s v="DaleTOS4CvWills"/>
    <s v="HarvestRipe"/>
    <n v="121"/>
  </r>
  <r>
    <s v="wills"/>
    <x v="4"/>
    <n v="257.710695762281"/>
    <x v="3"/>
    <d v="2019-09-16T00:00:00"/>
    <s v="wills"/>
    <d v="2019-05-17T00:00:00"/>
    <m/>
    <m/>
    <d v="2019-05-28T00:00:00"/>
    <n v="12"/>
    <s v="Wheat"/>
    <s v="Spring"/>
    <x v="60"/>
    <s v="EGA_WILLS"/>
    <s v="DaleTOS5CvWills"/>
    <s v="HarvestRipe"/>
    <n v="123"/>
  </r>
  <r>
    <s v="wills"/>
    <x v="5"/>
    <n v="263.312036412369"/>
    <x v="3"/>
    <d v="2019-09-21T00:00:00"/>
    <s v="wills"/>
    <d v="2019-05-28T00:00:00"/>
    <m/>
    <m/>
    <d v="2019-06-11T00:00:00"/>
    <n v="15"/>
    <s v="Wheat"/>
    <s v="Spring"/>
    <x v="60"/>
    <s v="EGA_WILLS"/>
    <s v="DaleTOS6CvWills"/>
    <s v="HarvestRipe"/>
    <n v="117"/>
  </r>
  <r>
    <s v="wills"/>
    <x v="6"/>
    <n v="274.065034974463"/>
    <x v="3"/>
    <d v="2019-10-02T00:00:00"/>
    <s v="wills"/>
    <d v="2019-06-12T00:00:00"/>
    <m/>
    <m/>
    <d v="2019-06-27T00:00:00"/>
    <n v="16"/>
    <s v="Wheat"/>
    <s v="Spring"/>
    <x v="60"/>
    <s v="EGA_WILLS"/>
    <s v="DaleTOS7CvWills"/>
    <s v="HarvestRipe"/>
    <n v="113"/>
  </r>
  <r>
    <s v="wills"/>
    <x v="7"/>
    <n v="281.794749028338"/>
    <x v="3"/>
    <d v="2019-10-10T00:00:00"/>
    <s v="wills"/>
    <d v="2019-07-01T00:00:00"/>
    <m/>
    <m/>
    <d v="2019-07-15T00:00:00"/>
    <n v="15"/>
    <s v="Wheat"/>
    <s v="Spring"/>
    <x v="60"/>
    <s v="EGA_WILLS"/>
    <s v="DaleTOS8CvWills"/>
    <s v="HarvestRipe"/>
    <n v="102"/>
  </r>
  <r>
    <s v="wyalkatchem"/>
    <x v="0"/>
    <n v="155.452710790551"/>
    <x v="3"/>
    <d v="2019-06-05T00:00:00"/>
    <s v="wyalkatchem"/>
    <d v="2019-03-20T00:00:00"/>
    <m/>
    <m/>
    <d v="2019-04-10T00:00:00"/>
    <n v="22"/>
    <s v="Wheat"/>
    <s v="Spring"/>
    <x v="61"/>
    <s v="WYALKATCHEM"/>
    <s v="DaleTOS1CvWyalkatchem"/>
    <s v="HarvestRipe"/>
    <n v="78"/>
  </r>
  <r>
    <s v="wyalkatchem"/>
    <x v="1"/>
    <n v="213.716050274884"/>
    <x v="3"/>
    <d v="2019-08-03T00:00:00"/>
    <s v="wyalkatchem"/>
    <d v="2019-04-10T00:00:00"/>
    <m/>
    <m/>
    <d v="2019-04-23T00:00:00"/>
    <n v="14"/>
    <s v="Wheat"/>
    <s v="Spring"/>
    <x v="61"/>
    <s v="WYALKATCHEM"/>
    <s v="DaleTOS2CvWyalkatchem"/>
    <s v="HarvestRipe"/>
    <n v="116"/>
  </r>
  <r>
    <s v="wyalkatchem"/>
    <x v="2"/>
    <n v="226.710828721146"/>
    <x v="3"/>
    <d v="2019-08-16T00:00:00"/>
    <s v="wyalkatchem"/>
    <d v="2019-04-17T00:00:00"/>
    <m/>
    <m/>
    <d v="2019-04-30T00:00:00"/>
    <n v="14"/>
    <s v="Wheat"/>
    <s v="Spring"/>
    <x v="61"/>
    <s v="WYALKATCHEM"/>
    <s v="DaleTOS3CvWyalkatchem"/>
    <s v="HarvestRipe"/>
    <n v="122"/>
  </r>
  <r>
    <s v="wyalkatchem"/>
    <x v="3"/>
    <n v="238.391982406268"/>
    <x v="3"/>
    <d v="2019-08-27T00:00:00"/>
    <s v="wyalkatchem"/>
    <d v="2019-05-01T00:00:00"/>
    <m/>
    <m/>
    <d v="2019-05-15T00:00:00"/>
    <n v="15"/>
    <s v="Wheat"/>
    <s v="Spring"/>
    <x v="61"/>
    <s v="WYALKATCHEM"/>
    <s v="DaleTOS4CvWyalkatchem"/>
    <s v="HarvestRipe"/>
    <n v="119"/>
  </r>
  <r>
    <s v="wyalkatchem"/>
    <x v="4"/>
    <n v="256.500197821099"/>
    <x v="3"/>
    <d v="2019-09-15T00:00:00"/>
    <s v="wyalkatchem"/>
    <d v="2019-05-17T00:00:00"/>
    <m/>
    <m/>
    <d v="2019-05-29T00:00:00"/>
    <n v="13"/>
    <s v="Wheat"/>
    <s v="Spring"/>
    <x v="61"/>
    <s v="WYALKATCHEM"/>
    <s v="DaleTOS5CvWyalkatchem"/>
    <s v="HarvestRipe"/>
    <n v="122"/>
  </r>
  <r>
    <s v="wyalkatchem"/>
    <x v="5"/>
    <n v="262.183463011028"/>
    <x v="3"/>
    <d v="2019-09-20T00:00:00"/>
    <s v="wyalkatchem"/>
    <d v="2019-05-28T00:00:00"/>
    <m/>
    <m/>
    <d v="2019-06-11T00:00:00"/>
    <n v="15"/>
    <s v="Wheat"/>
    <s v="Spring"/>
    <x v="61"/>
    <s v="WYALKATCHEM"/>
    <s v="DaleTOS6CvWyalkatchem"/>
    <s v="HarvestRipe"/>
    <n v="116"/>
  </r>
  <r>
    <s v="wyalkatchem"/>
    <x v="6"/>
    <n v="274.625906262788"/>
    <x v="3"/>
    <d v="2019-10-03T00:00:00"/>
    <s v="wyalkatchem"/>
    <d v="2019-06-12T00:00:00"/>
    <m/>
    <m/>
    <d v="2019-06-24T00:00:00"/>
    <n v="13"/>
    <s v="Wheat"/>
    <s v="Spring"/>
    <x v="61"/>
    <s v="WYALKATCHEM"/>
    <s v="DaleTOS7CvWyalkatchem"/>
    <s v="HarvestRipe"/>
    <n v="114"/>
  </r>
  <r>
    <s v="wyalkatchem"/>
    <x v="7"/>
    <n v="280.004716783234"/>
    <x v="3"/>
    <d v="2019-10-08T00:00:00"/>
    <s v="wyalkatchem"/>
    <d v="2019-07-01T00:00:00"/>
    <m/>
    <m/>
    <d v="2019-07-15T00:00:00"/>
    <n v="15"/>
    <s v="Wheat"/>
    <s v="Spring"/>
    <x v="61"/>
    <s v="WYALKATCHEM"/>
    <s v="DaleTOS8CvWyalkatchem"/>
    <s v="HarvestRipe"/>
    <n v="100"/>
  </r>
  <r>
    <s v="yitpi"/>
    <x v="0"/>
    <n v="172.605355922824"/>
    <x v="3"/>
    <d v="2019-06-23T00:00:00"/>
    <s v="yitpi"/>
    <d v="2019-03-20T00:00:00"/>
    <m/>
    <m/>
    <d v="2019-04-10T00:00:00"/>
    <n v="22"/>
    <s v="Wheat"/>
    <s v="Spring"/>
    <x v="62"/>
    <s v="YITPI"/>
    <s v="DaleTOS1CvYitpi"/>
    <s v="HarvestRipe"/>
    <n v="96"/>
  </r>
  <r>
    <s v="yitpi"/>
    <x v="1"/>
    <n v="211.864283635721"/>
    <x v="3"/>
    <d v="2019-08-01T00:00:00"/>
    <s v="yitpi"/>
    <d v="2019-04-10T00:00:00"/>
    <m/>
    <m/>
    <d v="2019-04-23T00:00:00"/>
    <n v="14"/>
    <s v="Wheat"/>
    <s v="Spring"/>
    <x v="62"/>
    <s v="YITPI"/>
    <s v="DaleTOS2CvYitpi"/>
    <s v="HarvestRipe"/>
    <n v="114"/>
  </r>
  <r>
    <s v="yitpi"/>
    <x v="2"/>
    <n v="214.699331922935"/>
    <x v="3"/>
    <d v="2019-08-04T00:00:00"/>
    <s v="yitpi"/>
    <d v="2019-04-17T00:00:00"/>
    <m/>
    <m/>
    <d v="2019-04-30T00:00:00"/>
    <n v="14"/>
    <s v="Wheat"/>
    <s v="Spring"/>
    <x v="62"/>
    <s v="YITPI"/>
    <s v="DaleTOS3CvYitpi"/>
    <s v="HarvestRipe"/>
    <n v="110"/>
  </r>
  <r>
    <s v="yitpi"/>
    <x v="3"/>
    <n v="240.662739395606"/>
    <x v="3"/>
    <d v="2019-08-30T00:00:00"/>
    <s v="yitpi"/>
    <d v="2019-05-01T00:00:00"/>
    <m/>
    <m/>
    <d v="2019-05-15T00:00:00"/>
    <n v="15"/>
    <s v="Wheat"/>
    <s v="Spring"/>
    <x v="62"/>
    <s v="YITPI"/>
    <s v="DaleTOS4CvYitpi"/>
    <s v="HarvestRipe"/>
    <n v="122"/>
  </r>
  <r>
    <s v="yitpi"/>
    <x v="4"/>
    <n v="260.332553013824"/>
    <x v="3"/>
    <d v="2019-09-18T00:00:00"/>
    <s v="yitpi"/>
    <d v="2019-05-17T00:00:00"/>
    <m/>
    <m/>
    <d v="2019-05-28T00:00:00"/>
    <n v="12"/>
    <s v="Wheat"/>
    <s v="Spring"/>
    <x v="62"/>
    <s v="YITPI"/>
    <s v="DaleTOS5CvYitpi"/>
    <s v="HarvestRipe"/>
    <n v="125"/>
  </r>
  <r>
    <s v="yitpi"/>
    <x v="5"/>
    <n v="264.510833174695"/>
    <x v="3"/>
    <d v="2019-09-23T00:00:00"/>
    <s v="yitpi"/>
    <d v="2019-05-28T00:00:00"/>
    <m/>
    <m/>
    <d v="2019-06-20T00:00:00"/>
    <n v="24"/>
    <s v="Wheat"/>
    <s v="Spring"/>
    <x v="62"/>
    <s v="YITPI"/>
    <s v="DaleTOS6CvYitpi"/>
    <s v="HarvestRipe"/>
    <n v="119"/>
  </r>
  <r>
    <s v="yitpi"/>
    <x v="6"/>
    <n v="275.744218488255"/>
    <x v="3"/>
    <d v="2019-10-04T00:00:00"/>
    <s v="yitpi"/>
    <d v="2019-06-12T00:00:00"/>
    <m/>
    <m/>
    <d v="2019-06-24T00:00:00"/>
    <n v="13"/>
    <s v="Wheat"/>
    <s v="Spring"/>
    <x v="62"/>
    <s v="YITPI"/>
    <s v="DaleTOS7CvYitpi"/>
    <s v="HarvestRipe"/>
    <n v="115"/>
  </r>
  <r>
    <s v="yitpi"/>
    <x v="7"/>
    <n v="278.966281714645"/>
    <x v="3"/>
    <d v="2019-10-07T00:00:00"/>
    <s v="yitpi"/>
    <d v="2019-07-01T00:00:00"/>
    <m/>
    <m/>
    <d v="2019-07-15T00:00:00"/>
    <n v="15"/>
    <s v="Wheat"/>
    <s v="Spring"/>
    <x v="62"/>
    <s v="YITPI"/>
    <s v="DaleTOS8CvYitpi"/>
    <s v="HarvestRipe"/>
    <n v="99"/>
  </r>
  <r>
    <s v="young"/>
    <x v="0"/>
    <n v="162.163707225933"/>
    <x v="3"/>
    <d v="2019-06-12T00:00:00"/>
    <s v="young"/>
    <d v="2019-03-20T00:00:00"/>
    <m/>
    <m/>
    <d v="2019-04-10T00:00:00"/>
    <n v="22"/>
    <s v="Wheat"/>
    <s v="Spring"/>
    <x v="63"/>
    <s v="YOUNG"/>
    <s v="DaleTOS1CvYoung"/>
    <s v="HarvestRipe"/>
    <n v="85"/>
  </r>
  <r>
    <s v="young"/>
    <x v="1"/>
    <n v="190.482184048089"/>
    <x v="3"/>
    <d v="2019-07-10T00:00:00"/>
    <s v="young"/>
    <d v="2019-04-10T00:00:00"/>
    <m/>
    <m/>
    <d v="2019-04-23T00:00:00"/>
    <n v="14"/>
    <s v="Wheat"/>
    <s v="Spring"/>
    <x v="63"/>
    <s v="YOUNG"/>
    <s v="DaleTOS2CvYoung"/>
    <s v="HarvestRipe"/>
    <n v="92"/>
  </r>
  <r>
    <s v="young"/>
    <x v="2"/>
    <n v="208.018969176212"/>
    <x v="3"/>
    <d v="2019-07-28T00:00:00"/>
    <s v="young"/>
    <d v="2019-04-17T00:00:00"/>
    <m/>
    <m/>
    <d v="2019-04-30T00:00:00"/>
    <n v="14"/>
    <s v="Wheat"/>
    <s v="Spring"/>
    <x v="63"/>
    <s v="YOUNG"/>
    <s v="DaleTOS3CvYoung"/>
    <s v="HarvestRipe"/>
    <n v="103"/>
  </r>
  <r>
    <s v="young"/>
    <x v="3"/>
    <n v="226.059226227728"/>
    <x v="3"/>
    <d v="2019-08-15T00:00:00"/>
    <s v="young"/>
    <d v="2019-05-01T00:00:00"/>
    <m/>
    <m/>
    <d v="2019-05-15T00:00:00"/>
    <n v="15"/>
    <s v="Wheat"/>
    <s v="Spring"/>
    <x v="63"/>
    <s v="YOUNG"/>
    <s v="DaleTOS4CvYoung"/>
    <s v="HarvestRipe"/>
    <n v="107"/>
  </r>
  <r>
    <s v="young"/>
    <x v="4"/>
    <n v="253.007687743886"/>
    <x v="3"/>
    <d v="2019-09-11T00:00:00"/>
    <s v="young"/>
    <d v="2019-05-17T00:00:00"/>
    <m/>
    <m/>
    <d v="2019-06-01T00:00:00"/>
    <n v="16.5"/>
    <s v="Wheat"/>
    <s v="Spring"/>
    <x v="63"/>
    <s v="YOUNG"/>
    <s v="DaleTOS5CvYoung"/>
    <s v="HarvestRipe"/>
    <n v="118"/>
  </r>
  <r>
    <s v="young"/>
    <x v="5"/>
    <n v="256.45481843246"/>
    <x v="3"/>
    <d v="2019-09-14T00:00:00"/>
    <s v="young"/>
    <d v="2019-05-28T00:00:00"/>
    <m/>
    <m/>
    <d v="2019-06-11T00:00:00"/>
    <n v="15"/>
    <s v="Wheat"/>
    <s v="Spring"/>
    <x v="63"/>
    <s v="YOUNG"/>
    <s v="DaleTOS6CvYoung"/>
    <s v="HarvestRipe"/>
    <n v="110"/>
  </r>
  <r>
    <s v="young"/>
    <x v="6"/>
    <n v="269.653508216173"/>
    <x v="3"/>
    <d v="2019-09-28T00:00:00"/>
    <s v="young"/>
    <d v="2019-06-12T00:00:00"/>
    <m/>
    <m/>
    <d v="2019-06-27T00:00:00"/>
    <n v="16"/>
    <s v="Wheat"/>
    <s v="Spring"/>
    <x v="63"/>
    <s v="YOUNG"/>
    <s v="DaleTOS7CvYoung"/>
    <s v="HarvestRipe"/>
    <n v="109"/>
  </r>
  <r>
    <s v="young"/>
    <x v="7"/>
    <n v="276.065219253877"/>
    <x v="3"/>
    <d v="2019-10-04T00:00:00"/>
    <s v="young"/>
    <d v="2019-07-01T00:00:00"/>
    <m/>
    <m/>
    <d v="2019-07-15T00:00:00"/>
    <n v="15"/>
    <s v="Wheat"/>
    <s v="Spring"/>
    <x v="63"/>
    <s v="YOUNG"/>
    <s v="DaleTOS8CvYoung"/>
    <s v="HarvestRipe"/>
    <n v="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compact="0" compactData="0" gridDropZones="1" multipleFieldFilters="0">
  <location ref="A3:AG70" firstHeaderRow="1" firstDataRow="3" firstDataCol="1"/>
  <pivotFields count="18">
    <pivotField compact="0" outline="0" showAll="0"/>
    <pivotField axis="axisCol" compact="0" outline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outline="0" showAll="0"/>
    <pivotField axis="axisCol" compact="0" outline="0" showAll="0" defaultSubtotal="0">
      <items count="4">
        <item x="1"/>
        <item x="3"/>
        <item x="0"/>
        <item x="2"/>
      </items>
    </pivotField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13"/>
  </rowFields>
  <rowItems count="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 t="grand">
      <x/>
    </i>
  </rowItems>
  <colFields count="2">
    <field x="3"/>
    <field x="1"/>
  </colFields>
  <colItems count="32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</colItems>
  <dataFields count="1">
    <dataField name="Average of Wheat.Phenology.EmergenceDAS" fld="10" subtotal="average" baseField="13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1" cacheId="1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gridDropZones="1" multipleFieldFilters="0">
  <location ref="A3:BM12" firstHeaderRow="1" firstDataRow="2" firstDataCol="1" rowPageCount="1" colPageCount="1"/>
  <pivotFields count="17">
    <pivotField compact="0" outline="0" showAll="0"/>
    <pivotField axis="axisRow" compact="0" outline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outline="0" showAll="0"/>
    <pivotField axis="axisPage" compact="0" outline="0" multipleItemSelectionAllowed="1" showAll="0">
      <items count="5">
        <item h="1" x="1"/>
        <item h="1" x="3"/>
        <item h="1" x="0"/>
        <item x="2"/>
        <item t="default"/>
      </items>
    </pivotField>
    <pivotField compact="0" outline="0" showAll="0"/>
    <pivotField compact="0" outline="0" showAll="0"/>
    <pivotField dataField="1" compact="0" numFmtId="14" outline="0" showAll="0"/>
    <pivotField compact="0" outline="0" showAll="0"/>
    <pivotField compact="0" outline="0" showAll="0"/>
    <pivotField axis="axisCol" compact="0" outline="0" showAll="0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</pivotFields>
  <rowFields count="1">
    <field x="1"/>
  </rowFields>
  <rowItems count="8">
    <i>
      <x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1">
    <field x="9"/>
  </colFields>
  <colItems count="6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</colItems>
  <pageFields count="1">
    <pageField fld="3" hier="-1"/>
  </pageFields>
  <dataFields count="1">
    <dataField name="Average of Emergence" fld="6" subtotal="average" baseField="1" baseItem="0" numFmtId="16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28"/>
  <sheetViews>
    <sheetView tabSelected="1" workbookViewId="0">
      <selection activeCell="C1" sqref="C1:C1048576"/>
    </sheetView>
  </sheetViews>
  <sheetFormatPr defaultRowHeight="15" x14ac:dyDescent="0.25"/>
  <cols>
    <col min="1" max="1" width="32" bestFit="1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t="s">
        <v>7</v>
      </c>
      <c r="B2" t="s">
        <v>8</v>
      </c>
      <c r="C2">
        <v>11</v>
      </c>
      <c r="F2">
        <v>88</v>
      </c>
      <c r="G2">
        <v>60</v>
      </c>
    </row>
    <row r="3" spans="1:7" x14ac:dyDescent="0.25">
      <c r="A3" t="s">
        <v>9</v>
      </c>
      <c r="B3" t="s">
        <v>8</v>
      </c>
      <c r="C3">
        <v>8</v>
      </c>
      <c r="F3">
        <v>83</v>
      </c>
    </row>
    <row r="4" spans="1:7" x14ac:dyDescent="0.25">
      <c r="A4" t="s">
        <v>10</v>
      </c>
      <c r="B4" t="s">
        <v>8</v>
      </c>
      <c r="C4">
        <v>8</v>
      </c>
      <c r="F4">
        <v>102</v>
      </c>
    </row>
    <row r="5" spans="1:7" x14ac:dyDescent="0.25">
      <c r="A5" t="s">
        <v>11</v>
      </c>
      <c r="B5" t="s">
        <v>8</v>
      </c>
      <c r="C5">
        <v>7</v>
      </c>
      <c r="D5">
        <v>9</v>
      </c>
      <c r="E5">
        <v>85</v>
      </c>
      <c r="F5">
        <v>113</v>
      </c>
      <c r="G5">
        <v>123</v>
      </c>
    </row>
    <row r="6" spans="1:7" x14ac:dyDescent="0.25">
      <c r="A6" t="s">
        <v>12</v>
      </c>
      <c r="B6" t="s">
        <v>8</v>
      </c>
      <c r="C6">
        <v>6</v>
      </c>
      <c r="F6">
        <v>126</v>
      </c>
    </row>
    <row r="7" spans="1:7" x14ac:dyDescent="0.25">
      <c r="A7" t="s">
        <v>13</v>
      </c>
      <c r="B7" t="s">
        <v>8</v>
      </c>
      <c r="C7">
        <v>12</v>
      </c>
      <c r="F7">
        <v>140</v>
      </c>
    </row>
    <row r="8" spans="1:7" x14ac:dyDescent="0.25">
      <c r="A8" t="s">
        <v>14</v>
      </c>
      <c r="B8" t="s">
        <v>8</v>
      </c>
      <c r="C8">
        <v>15</v>
      </c>
      <c r="F8">
        <v>126</v>
      </c>
    </row>
    <row r="9" spans="1:7" x14ac:dyDescent="0.25">
      <c r="A9" t="s">
        <v>15</v>
      </c>
      <c r="B9" t="s">
        <v>8</v>
      </c>
      <c r="C9">
        <v>19</v>
      </c>
      <c r="D9">
        <v>8</v>
      </c>
      <c r="E9">
        <v>99</v>
      </c>
      <c r="F9">
        <v>115</v>
      </c>
      <c r="G9">
        <v>113</v>
      </c>
    </row>
    <row r="10" spans="1:7" x14ac:dyDescent="0.25">
      <c r="A10" t="s">
        <v>16</v>
      </c>
      <c r="B10" t="s">
        <v>8</v>
      </c>
      <c r="C10">
        <v>11</v>
      </c>
      <c r="D10">
        <v>11</v>
      </c>
      <c r="E10">
        <v>154</v>
      </c>
      <c r="F10">
        <v>184</v>
      </c>
      <c r="G10">
        <v>186</v>
      </c>
    </row>
    <row r="11" spans="1:7" x14ac:dyDescent="0.25">
      <c r="A11" t="s">
        <v>17</v>
      </c>
      <c r="B11" t="s">
        <v>8</v>
      </c>
      <c r="C11">
        <v>13</v>
      </c>
      <c r="F11">
        <v>174</v>
      </c>
    </row>
    <row r="12" spans="1:7" x14ac:dyDescent="0.25">
      <c r="A12" t="s">
        <v>18</v>
      </c>
      <c r="B12" t="s">
        <v>8</v>
      </c>
      <c r="C12">
        <v>7</v>
      </c>
      <c r="F12">
        <v>174</v>
      </c>
    </row>
    <row r="13" spans="1:7" x14ac:dyDescent="0.25">
      <c r="A13" t="s">
        <v>19</v>
      </c>
      <c r="B13" t="s">
        <v>8</v>
      </c>
      <c r="C13">
        <v>6</v>
      </c>
      <c r="D13">
        <v>12</v>
      </c>
      <c r="E13">
        <v>134</v>
      </c>
      <c r="F13">
        <v>159</v>
      </c>
      <c r="G13">
        <v>161</v>
      </c>
    </row>
    <row r="14" spans="1:7" x14ac:dyDescent="0.25">
      <c r="A14" t="s">
        <v>20</v>
      </c>
      <c r="B14" t="s">
        <v>8</v>
      </c>
      <c r="C14">
        <v>8</v>
      </c>
      <c r="F14">
        <v>154</v>
      </c>
    </row>
    <row r="15" spans="1:7" x14ac:dyDescent="0.25">
      <c r="A15" t="s">
        <v>21</v>
      </c>
      <c r="B15" t="s">
        <v>8</v>
      </c>
      <c r="C15">
        <v>12</v>
      </c>
      <c r="F15">
        <v>145</v>
      </c>
    </row>
    <row r="16" spans="1:7" x14ac:dyDescent="0.25">
      <c r="A16" t="s">
        <v>22</v>
      </c>
      <c r="B16" t="s">
        <v>8</v>
      </c>
      <c r="C16">
        <v>14</v>
      </c>
      <c r="F16">
        <v>134</v>
      </c>
    </row>
    <row r="17" spans="1:7" x14ac:dyDescent="0.25">
      <c r="A17" t="s">
        <v>23</v>
      </c>
      <c r="B17" t="s">
        <v>8</v>
      </c>
      <c r="C17">
        <v>19</v>
      </c>
      <c r="D17">
        <v>11</v>
      </c>
      <c r="E17">
        <v>115</v>
      </c>
      <c r="G17">
        <v>123</v>
      </c>
    </row>
    <row r="18" spans="1:7" x14ac:dyDescent="0.25">
      <c r="A18" t="s">
        <v>24</v>
      </c>
      <c r="B18" t="s">
        <v>8</v>
      </c>
      <c r="C18">
        <v>10</v>
      </c>
      <c r="F18">
        <v>104</v>
      </c>
    </row>
    <row r="19" spans="1:7" x14ac:dyDescent="0.25">
      <c r="A19" t="s">
        <v>25</v>
      </c>
      <c r="B19" t="s">
        <v>8</v>
      </c>
      <c r="C19">
        <v>11</v>
      </c>
      <c r="F19">
        <v>115</v>
      </c>
    </row>
    <row r="20" spans="1:7" x14ac:dyDescent="0.25">
      <c r="A20" t="s">
        <v>26</v>
      </c>
      <c r="B20" t="s">
        <v>8</v>
      </c>
      <c r="C20">
        <v>9</v>
      </c>
    </row>
    <row r="21" spans="1:7" x14ac:dyDescent="0.25">
      <c r="A21" t="s">
        <v>27</v>
      </c>
      <c r="B21" t="s">
        <v>8</v>
      </c>
      <c r="C21">
        <v>6</v>
      </c>
      <c r="F21">
        <v>152</v>
      </c>
    </row>
    <row r="22" spans="1:7" x14ac:dyDescent="0.25">
      <c r="A22" t="s">
        <v>28</v>
      </c>
      <c r="B22" t="s">
        <v>8</v>
      </c>
      <c r="C22">
        <v>8</v>
      </c>
      <c r="F22">
        <v>146</v>
      </c>
    </row>
    <row r="23" spans="1:7" x14ac:dyDescent="0.25">
      <c r="A23" t="s">
        <v>29</v>
      </c>
      <c r="B23" t="s">
        <v>8</v>
      </c>
      <c r="C23">
        <v>13</v>
      </c>
      <c r="F23">
        <v>146</v>
      </c>
    </row>
    <row r="24" spans="1:7" x14ac:dyDescent="0.25">
      <c r="A24" t="s">
        <v>30</v>
      </c>
      <c r="B24" t="s">
        <v>8</v>
      </c>
      <c r="C24">
        <v>15</v>
      </c>
      <c r="F24">
        <v>132</v>
      </c>
    </row>
    <row r="25" spans="1:7" x14ac:dyDescent="0.25">
      <c r="A25" t="s">
        <v>31</v>
      </c>
      <c r="B25" t="s">
        <v>8</v>
      </c>
      <c r="C25">
        <v>22</v>
      </c>
      <c r="F25">
        <v>125</v>
      </c>
    </row>
    <row r="26" spans="1:7" x14ac:dyDescent="0.25">
      <c r="A26" t="s">
        <v>32</v>
      </c>
      <c r="B26" t="s">
        <v>8</v>
      </c>
      <c r="C26">
        <v>9</v>
      </c>
      <c r="F26">
        <v>112</v>
      </c>
    </row>
    <row r="27" spans="1:7" x14ac:dyDescent="0.25">
      <c r="A27" t="s">
        <v>33</v>
      </c>
      <c r="B27" t="s">
        <v>8</v>
      </c>
      <c r="C27">
        <v>11</v>
      </c>
      <c r="F27">
        <v>130</v>
      </c>
    </row>
    <row r="28" spans="1:7" x14ac:dyDescent="0.25">
      <c r="A28" t="s">
        <v>34</v>
      </c>
      <c r="B28" t="s">
        <v>8</v>
      </c>
      <c r="C28">
        <v>8</v>
      </c>
      <c r="F28">
        <v>151</v>
      </c>
    </row>
    <row r="29" spans="1:7" x14ac:dyDescent="0.25">
      <c r="A29" t="s">
        <v>35</v>
      </c>
      <c r="B29" t="s">
        <v>8</v>
      </c>
      <c r="C29">
        <v>7</v>
      </c>
      <c r="F29">
        <v>147</v>
      </c>
    </row>
    <row r="30" spans="1:7" x14ac:dyDescent="0.25">
      <c r="A30" t="s">
        <v>36</v>
      </c>
      <c r="B30" t="s">
        <v>8</v>
      </c>
      <c r="C30">
        <v>8</v>
      </c>
      <c r="F30">
        <v>146</v>
      </c>
    </row>
    <row r="31" spans="1:7" x14ac:dyDescent="0.25">
      <c r="A31" t="s">
        <v>37</v>
      </c>
      <c r="B31" t="s">
        <v>8</v>
      </c>
      <c r="C31">
        <v>12</v>
      </c>
      <c r="F31">
        <v>143</v>
      </c>
    </row>
    <row r="32" spans="1:7" x14ac:dyDescent="0.25">
      <c r="A32" t="s">
        <v>38</v>
      </c>
      <c r="B32" t="s">
        <v>8</v>
      </c>
      <c r="C32">
        <v>15</v>
      </c>
      <c r="F32">
        <v>133</v>
      </c>
    </row>
    <row r="33" spans="1:6" x14ac:dyDescent="0.25">
      <c r="A33" t="s">
        <v>39</v>
      </c>
      <c r="B33" t="s">
        <v>8</v>
      </c>
      <c r="C33">
        <v>20</v>
      </c>
      <c r="F33">
        <v>125</v>
      </c>
    </row>
    <row r="34" spans="1:6" x14ac:dyDescent="0.25">
      <c r="A34" t="s">
        <v>40</v>
      </c>
      <c r="B34" t="s">
        <v>8</v>
      </c>
      <c r="C34">
        <v>9</v>
      </c>
      <c r="F34">
        <v>121</v>
      </c>
    </row>
    <row r="35" spans="1:6" x14ac:dyDescent="0.25">
      <c r="A35" t="s">
        <v>41</v>
      </c>
      <c r="B35" t="s">
        <v>8</v>
      </c>
      <c r="C35">
        <v>8</v>
      </c>
      <c r="F35">
        <v>102</v>
      </c>
    </row>
    <row r="36" spans="1:6" x14ac:dyDescent="0.25">
      <c r="A36" t="s">
        <v>42</v>
      </c>
      <c r="B36" t="s">
        <v>8</v>
      </c>
      <c r="C36">
        <v>7</v>
      </c>
      <c r="F36">
        <v>136</v>
      </c>
    </row>
    <row r="37" spans="1:6" x14ac:dyDescent="0.25">
      <c r="A37" t="s">
        <v>43</v>
      </c>
      <c r="B37" t="s">
        <v>8</v>
      </c>
      <c r="C37">
        <v>6</v>
      </c>
      <c r="F37">
        <v>142</v>
      </c>
    </row>
    <row r="38" spans="1:6" x14ac:dyDescent="0.25">
      <c r="A38" t="s">
        <v>44</v>
      </c>
      <c r="B38" t="s">
        <v>8</v>
      </c>
      <c r="C38">
        <v>6</v>
      </c>
      <c r="F38">
        <v>144</v>
      </c>
    </row>
    <row r="39" spans="1:6" x14ac:dyDescent="0.25">
      <c r="A39" t="s">
        <v>45</v>
      </c>
      <c r="B39" t="s">
        <v>8</v>
      </c>
      <c r="C39">
        <v>12</v>
      </c>
      <c r="F39">
        <v>139</v>
      </c>
    </row>
    <row r="40" spans="1:6" x14ac:dyDescent="0.25">
      <c r="A40" t="s">
        <v>46</v>
      </c>
      <c r="B40" t="s">
        <v>8</v>
      </c>
      <c r="C40">
        <v>16</v>
      </c>
      <c r="F40">
        <v>129</v>
      </c>
    </row>
    <row r="41" spans="1:6" x14ac:dyDescent="0.25">
      <c r="A41" t="s">
        <v>47</v>
      </c>
      <c r="B41" t="s">
        <v>8</v>
      </c>
      <c r="C41">
        <v>18</v>
      </c>
      <c r="F41">
        <v>125</v>
      </c>
    </row>
    <row r="42" spans="1:6" x14ac:dyDescent="0.25">
      <c r="A42" t="s">
        <v>48</v>
      </c>
      <c r="B42" t="s">
        <v>8</v>
      </c>
      <c r="C42">
        <v>9</v>
      </c>
    </row>
    <row r="43" spans="1:6" x14ac:dyDescent="0.25">
      <c r="A43" t="s">
        <v>49</v>
      </c>
      <c r="B43" t="s">
        <v>8</v>
      </c>
      <c r="C43">
        <v>9</v>
      </c>
      <c r="F43">
        <v>106</v>
      </c>
    </row>
    <row r="44" spans="1:6" x14ac:dyDescent="0.25">
      <c r="A44" t="s">
        <v>50</v>
      </c>
      <c r="B44" t="s">
        <v>8</v>
      </c>
      <c r="C44">
        <v>9</v>
      </c>
      <c r="F44">
        <v>111</v>
      </c>
    </row>
    <row r="45" spans="1:6" x14ac:dyDescent="0.25">
      <c r="A45" t="s">
        <v>51</v>
      </c>
      <c r="B45" t="s">
        <v>8</v>
      </c>
      <c r="C45">
        <v>6</v>
      </c>
      <c r="F45">
        <v>136</v>
      </c>
    </row>
    <row r="46" spans="1:6" x14ac:dyDescent="0.25">
      <c r="A46" t="s">
        <v>52</v>
      </c>
      <c r="B46" t="s">
        <v>8</v>
      </c>
      <c r="C46">
        <v>7</v>
      </c>
      <c r="F46">
        <v>140</v>
      </c>
    </row>
    <row r="47" spans="1:6" x14ac:dyDescent="0.25">
      <c r="A47" t="s">
        <v>53</v>
      </c>
      <c r="B47" t="s">
        <v>8</v>
      </c>
      <c r="C47">
        <v>13</v>
      </c>
      <c r="F47">
        <v>137</v>
      </c>
    </row>
    <row r="48" spans="1:6" x14ac:dyDescent="0.25">
      <c r="A48" t="s">
        <v>54</v>
      </c>
      <c r="B48" t="s">
        <v>8</v>
      </c>
      <c r="C48">
        <v>15</v>
      </c>
      <c r="F48">
        <v>129</v>
      </c>
    </row>
    <row r="49" spans="1:6" x14ac:dyDescent="0.25">
      <c r="A49" t="s">
        <v>55</v>
      </c>
      <c r="B49" t="s">
        <v>8</v>
      </c>
      <c r="C49">
        <v>20</v>
      </c>
      <c r="F49">
        <v>121</v>
      </c>
    </row>
    <row r="50" spans="1:6" x14ac:dyDescent="0.25">
      <c r="A50" t="s">
        <v>56</v>
      </c>
      <c r="B50" t="s">
        <v>8</v>
      </c>
      <c r="C50">
        <v>9</v>
      </c>
      <c r="F50">
        <v>94</v>
      </c>
    </row>
    <row r="51" spans="1:6" x14ac:dyDescent="0.25">
      <c r="A51" t="s">
        <v>57</v>
      </c>
      <c r="B51" t="s">
        <v>8</v>
      </c>
      <c r="C51">
        <v>15</v>
      </c>
      <c r="F51">
        <v>109</v>
      </c>
    </row>
    <row r="52" spans="1:6" x14ac:dyDescent="0.25">
      <c r="A52" t="s">
        <v>58</v>
      </c>
      <c r="B52" t="s">
        <v>8</v>
      </c>
      <c r="C52">
        <v>9</v>
      </c>
      <c r="F52">
        <v>95</v>
      </c>
    </row>
    <row r="53" spans="1:6" x14ac:dyDescent="0.25">
      <c r="A53" t="s">
        <v>59</v>
      </c>
      <c r="B53" t="s">
        <v>8</v>
      </c>
      <c r="C53">
        <v>6</v>
      </c>
      <c r="F53">
        <v>134</v>
      </c>
    </row>
    <row r="54" spans="1:6" x14ac:dyDescent="0.25">
      <c r="A54" t="s">
        <v>60</v>
      </c>
      <c r="B54" t="s">
        <v>8</v>
      </c>
      <c r="C54">
        <v>8</v>
      </c>
      <c r="F54">
        <v>134</v>
      </c>
    </row>
    <row r="55" spans="1:6" x14ac:dyDescent="0.25">
      <c r="A55" t="s">
        <v>61</v>
      </c>
      <c r="B55" t="s">
        <v>8</v>
      </c>
      <c r="C55">
        <v>12</v>
      </c>
      <c r="F55">
        <v>134</v>
      </c>
    </row>
    <row r="56" spans="1:6" x14ac:dyDescent="0.25">
      <c r="A56" t="s">
        <v>62</v>
      </c>
      <c r="B56" t="s">
        <v>8</v>
      </c>
      <c r="C56">
        <v>15</v>
      </c>
      <c r="F56">
        <v>126</v>
      </c>
    </row>
    <row r="57" spans="1:6" x14ac:dyDescent="0.25">
      <c r="A57" t="s">
        <v>63</v>
      </c>
      <c r="B57" t="s">
        <v>8</v>
      </c>
      <c r="C57">
        <v>19</v>
      </c>
      <c r="F57">
        <v>116</v>
      </c>
    </row>
    <row r="58" spans="1:6" x14ac:dyDescent="0.25">
      <c r="A58" t="s">
        <v>64</v>
      </c>
      <c r="B58" t="s">
        <v>8</v>
      </c>
      <c r="C58">
        <v>8</v>
      </c>
      <c r="F58">
        <v>118</v>
      </c>
    </row>
    <row r="59" spans="1:6" x14ac:dyDescent="0.25">
      <c r="A59" t="s">
        <v>65</v>
      </c>
      <c r="B59" t="s">
        <v>8</v>
      </c>
      <c r="C59">
        <v>11</v>
      </c>
      <c r="F59">
        <v>127</v>
      </c>
    </row>
    <row r="60" spans="1:6" x14ac:dyDescent="0.25">
      <c r="A60" t="s">
        <v>66</v>
      </c>
      <c r="B60" t="s">
        <v>8</v>
      </c>
      <c r="C60">
        <v>14</v>
      </c>
    </row>
    <row r="61" spans="1:6" x14ac:dyDescent="0.25">
      <c r="A61" t="s">
        <v>67</v>
      </c>
      <c r="B61" t="s">
        <v>8</v>
      </c>
      <c r="C61">
        <v>6</v>
      </c>
      <c r="F61">
        <v>150</v>
      </c>
    </row>
    <row r="62" spans="1:6" x14ac:dyDescent="0.25">
      <c r="A62" t="s">
        <v>68</v>
      </c>
      <c r="B62" t="s">
        <v>8</v>
      </c>
      <c r="C62">
        <v>8</v>
      </c>
      <c r="F62">
        <v>150</v>
      </c>
    </row>
    <row r="63" spans="1:6" x14ac:dyDescent="0.25">
      <c r="A63" t="s">
        <v>69</v>
      </c>
      <c r="B63" t="s">
        <v>8</v>
      </c>
      <c r="C63">
        <v>12</v>
      </c>
      <c r="F63">
        <v>142</v>
      </c>
    </row>
    <row r="64" spans="1:6" x14ac:dyDescent="0.25">
      <c r="A64" t="s">
        <v>70</v>
      </c>
      <c r="B64" t="s">
        <v>8</v>
      </c>
      <c r="C64">
        <v>15</v>
      </c>
      <c r="F64">
        <v>134</v>
      </c>
    </row>
    <row r="65" spans="1:6" x14ac:dyDescent="0.25">
      <c r="A65" t="s">
        <v>71</v>
      </c>
      <c r="B65" t="s">
        <v>8</v>
      </c>
      <c r="C65">
        <v>20</v>
      </c>
      <c r="F65">
        <v>125</v>
      </c>
    </row>
    <row r="66" spans="1:6" x14ac:dyDescent="0.25">
      <c r="A66" t="s">
        <v>72</v>
      </c>
      <c r="B66" t="s">
        <v>8</v>
      </c>
      <c r="C66">
        <v>8</v>
      </c>
      <c r="F66">
        <v>98</v>
      </c>
    </row>
    <row r="67" spans="1:6" x14ac:dyDescent="0.25">
      <c r="A67" t="s">
        <v>73</v>
      </c>
      <c r="B67" t="s">
        <v>8</v>
      </c>
      <c r="C67">
        <v>12</v>
      </c>
      <c r="F67">
        <v>117</v>
      </c>
    </row>
    <row r="68" spans="1:6" x14ac:dyDescent="0.25">
      <c r="A68" t="s">
        <v>74</v>
      </c>
      <c r="B68" t="s">
        <v>8</v>
      </c>
      <c r="C68">
        <v>7</v>
      </c>
      <c r="F68">
        <v>124</v>
      </c>
    </row>
    <row r="69" spans="1:6" x14ac:dyDescent="0.25">
      <c r="A69" t="s">
        <v>75</v>
      </c>
      <c r="B69" t="s">
        <v>8</v>
      </c>
      <c r="C69">
        <v>6</v>
      </c>
      <c r="F69">
        <v>135</v>
      </c>
    </row>
    <row r="70" spans="1:6" x14ac:dyDescent="0.25">
      <c r="A70" t="s">
        <v>76</v>
      </c>
      <c r="B70" t="s">
        <v>8</v>
      </c>
      <c r="C70">
        <v>7</v>
      </c>
      <c r="F70">
        <v>140</v>
      </c>
    </row>
    <row r="71" spans="1:6" x14ac:dyDescent="0.25">
      <c r="A71" t="s">
        <v>77</v>
      </c>
      <c r="B71" t="s">
        <v>8</v>
      </c>
      <c r="C71">
        <v>12</v>
      </c>
      <c r="F71">
        <v>136</v>
      </c>
    </row>
    <row r="72" spans="1:6" x14ac:dyDescent="0.25">
      <c r="A72" t="s">
        <v>78</v>
      </c>
      <c r="B72" t="s">
        <v>8</v>
      </c>
      <c r="C72">
        <v>15</v>
      </c>
      <c r="F72">
        <v>130</v>
      </c>
    </row>
    <row r="73" spans="1:6" x14ac:dyDescent="0.25">
      <c r="A73" t="s">
        <v>79</v>
      </c>
      <c r="B73" t="s">
        <v>8</v>
      </c>
      <c r="C73">
        <v>19</v>
      </c>
      <c r="F73">
        <v>119</v>
      </c>
    </row>
    <row r="74" spans="1:6" x14ac:dyDescent="0.25">
      <c r="A74" t="s">
        <v>80</v>
      </c>
      <c r="B74" t="s">
        <v>8</v>
      </c>
      <c r="C74">
        <v>9</v>
      </c>
      <c r="F74">
        <v>120</v>
      </c>
    </row>
    <row r="75" spans="1:6" x14ac:dyDescent="0.25">
      <c r="A75" t="s">
        <v>81</v>
      </c>
      <c r="B75" t="s">
        <v>8</v>
      </c>
      <c r="C75">
        <v>10</v>
      </c>
      <c r="F75">
        <v>109</v>
      </c>
    </row>
    <row r="76" spans="1:6" x14ac:dyDescent="0.25">
      <c r="A76" t="s">
        <v>82</v>
      </c>
      <c r="B76" t="s">
        <v>8</v>
      </c>
      <c r="C76">
        <v>10</v>
      </c>
      <c r="F76">
        <v>145</v>
      </c>
    </row>
    <row r="77" spans="1:6" x14ac:dyDescent="0.25">
      <c r="A77" t="s">
        <v>83</v>
      </c>
      <c r="B77" t="s">
        <v>8</v>
      </c>
      <c r="C77">
        <v>7</v>
      </c>
      <c r="F77">
        <v>140</v>
      </c>
    </row>
    <row r="78" spans="1:6" x14ac:dyDescent="0.25">
      <c r="A78" t="s">
        <v>84</v>
      </c>
      <c r="B78" t="s">
        <v>8</v>
      </c>
      <c r="C78">
        <v>7</v>
      </c>
      <c r="F78">
        <v>144</v>
      </c>
    </row>
    <row r="79" spans="1:6" x14ac:dyDescent="0.25">
      <c r="A79" t="s">
        <v>85</v>
      </c>
      <c r="B79" t="s">
        <v>8</v>
      </c>
      <c r="C79">
        <v>12</v>
      </c>
      <c r="F79">
        <v>140</v>
      </c>
    </row>
    <row r="80" spans="1:6" x14ac:dyDescent="0.25">
      <c r="A80" t="s">
        <v>86</v>
      </c>
      <c r="B80" t="s">
        <v>8</v>
      </c>
      <c r="C80">
        <v>16</v>
      </c>
      <c r="F80">
        <v>131</v>
      </c>
    </row>
    <row r="81" spans="1:6" x14ac:dyDescent="0.25">
      <c r="A81" t="s">
        <v>87</v>
      </c>
      <c r="B81" t="s">
        <v>8</v>
      </c>
      <c r="C81">
        <v>20</v>
      </c>
      <c r="F81">
        <v>120</v>
      </c>
    </row>
    <row r="82" spans="1:6" x14ac:dyDescent="0.25">
      <c r="A82" t="s">
        <v>88</v>
      </c>
      <c r="B82" t="s">
        <v>8</v>
      </c>
      <c r="C82">
        <v>8</v>
      </c>
      <c r="F82">
        <v>196</v>
      </c>
    </row>
    <row r="83" spans="1:6" x14ac:dyDescent="0.25">
      <c r="A83" t="s">
        <v>89</v>
      </c>
      <c r="B83" t="s">
        <v>8</v>
      </c>
      <c r="C83">
        <v>8</v>
      </c>
      <c r="F83">
        <v>190</v>
      </c>
    </row>
    <row r="84" spans="1:6" x14ac:dyDescent="0.25">
      <c r="A84" t="s">
        <v>90</v>
      </c>
      <c r="B84" t="s">
        <v>8</v>
      </c>
      <c r="C84">
        <v>8</v>
      </c>
      <c r="F84">
        <v>175</v>
      </c>
    </row>
    <row r="85" spans="1:6" x14ac:dyDescent="0.25">
      <c r="A85" t="s">
        <v>91</v>
      </c>
      <c r="B85" t="s">
        <v>8</v>
      </c>
      <c r="C85">
        <v>6</v>
      </c>
      <c r="F85">
        <v>156</v>
      </c>
    </row>
    <row r="86" spans="1:6" x14ac:dyDescent="0.25">
      <c r="A86" t="s">
        <v>92</v>
      </c>
      <c r="B86" t="s">
        <v>8</v>
      </c>
      <c r="C86">
        <v>7</v>
      </c>
      <c r="F86">
        <v>155</v>
      </c>
    </row>
    <row r="87" spans="1:6" x14ac:dyDescent="0.25">
      <c r="A87" t="s">
        <v>93</v>
      </c>
      <c r="B87" t="s">
        <v>8</v>
      </c>
      <c r="C87">
        <v>12</v>
      </c>
      <c r="F87">
        <v>143</v>
      </c>
    </row>
    <row r="88" spans="1:6" x14ac:dyDescent="0.25">
      <c r="A88" t="s">
        <v>94</v>
      </c>
      <c r="B88" t="s">
        <v>8</v>
      </c>
      <c r="C88">
        <v>15</v>
      </c>
      <c r="F88">
        <v>133</v>
      </c>
    </row>
    <row r="89" spans="1:6" x14ac:dyDescent="0.25">
      <c r="A89" t="s">
        <v>95</v>
      </c>
      <c r="B89" t="s">
        <v>8</v>
      </c>
      <c r="C89">
        <v>19</v>
      </c>
      <c r="F89">
        <v>136</v>
      </c>
    </row>
    <row r="90" spans="1:6" x14ac:dyDescent="0.25">
      <c r="A90" t="s">
        <v>96</v>
      </c>
      <c r="B90" t="s">
        <v>8</v>
      </c>
      <c r="C90">
        <v>11</v>
      </c>
      <c r="F90">
        <v>66</v>
      </c>
    </row>
    <row r="91" spans="1:6" x14ac:dyDescent="0.25">
      <c r="A91" t="s">
        <v>97</v>
      </c>
      <c r="B91" t="s">
        <v>8</v>
      </c>
      <c r="C91">
        <v>8</v>
      </c>
      <c r="F91">
        <v>82</v>
      </c>
    </row>
    <row r="92" spans="1:6" x14ac:dyDescent="0.25">
      <c r="A92" t="s">
        <v>98</v>
      </c>
      <c r="B92" t="s">
        <v>8</v>
      </c>
      <c r="C92">
        <v>6</v>
      </c>
      <c r="F92">
        <v>100</v>
      </c>
    </row>
    <row r="93" spans="1:6" x14ac:dyDescent="0.25">
      <c r="A93" t="s">
        <v>99</v>
      </c>
      <c r="B93" t="s">
        <v>8</v>
      </c>
      <c r="C93">
        <v>6</v>
      </c>
      <c r="F93">
        <v>122</v>
      </c>
    </row>
    <row r="94" spans="1:6" x14ac:dyDescent="0.25">
      <c r="A94" t="s">
        <v>100</v>
      </c>
      <c r="B94" t="s">
        <v>8</v>
      </c>
      <c r="C94">
        <v>7</v>
      </c>
      <c r="F94">
        <v>132</v>
      </c>
    </row>
    <row r="95" spans="1:6" x14ac:dyDescent="0.25">
      <c r="A95" t="s">
        <v>101</v>
      </c>
      <c r="B95" t="s">
        <v>8</v>
      </c>
      <c r="C95">
        <v>12</v>
      </c>
      <c r="F95">
        <v>137</v>
      </c>
    </row>
    <row r="96" spans="1:6" x14ac:dyDescent="0.25">
      <c r="A96" t="s">
        <v>102</v>
      </c>
      <c r="B96" t="s">
        <v>8</v>
      </c>
      <c r="C96">
        <v>15</v>
      </c>
      <c r="F96">
        <v>129</v>
      </c>
    </row>
    <row r="97" spans="1:6" x14ac:dyDescent="0.25">
      <c r="A97" t="s">
        <v>103</v>
      </c>
      <c r="B97" t="s">
        <v>8</v>
      </c>
      <c r="C97">
        <v>18</v>
      </c>
      <c r="F97">
        <v>117</v>
      </c>
    </row>
    <row r="98" spans="1:6" x14ac:dyDescent="0.25">
      <c r="A98" t="s">
        <v>104</v>
      </c>
      <c r="B98" t="s">
        <v>8</v>
      </c>
      <c r="C98">
        <v>8</v>
      </c>
      <c r="F98">
        <v>120</v>
      </c>
    </row>
    <row r="99" spans="1:6" x14ac:dyDescent="0.25">
      <c r="A99" t="s">
        <v>105</v>
      </c>
      <c r="B99" t="s">
        <v>8</v>
      </c>
      <c r="C99">
        <v>10</v>
      </c>
      <c r="F99">
        <v>116</v>
      </c>
    </row>
    <row r="100" spans="1:6" x14ac:dyDescent="0.25">
      <c r="A100" t="s">
        <v>106</v>
      </c>
      <c r="B100" t="s">
        <v>8</v>
      </c>
      <c r="C100">
        <v>13</v>
      </c>
      <c r="F100">
        <v>146</v>
      </c>
    </row>
    <row r="101" spans="1:6" x14ac:dyDescent="0.25">
      <c r="A101" t="s">
        <v>107</v>
      </c>
      <c r="B101" t="s">
        <v>8</v>
      </c>
      <c r="C101">
        <v>8</v>
      </c>
      <c r="F101">
        <v>156</v>
      </c>
    </row>
    <row r="102" spans="1:6" x14ac:dyDescent="0.25">
      <c r="A102" t="s">
        <v>108</v>
      </c>
      <c r="B102" t="s">
        <v>8</v>
      </c>
      <c r="C102">
        <v>8</v>
      </c>
      <c r="F102">
        <v>148</v>
      </c>
    </row>
    <row r="103" spans="1:6" x14ac:dyDescent="0.25">
      <c r="A103" t="s">
        <v>109</v>
      </c>
      <c r="B103" t="s">
        <v>8</v>
      </c>
      <c r="C103">
        <v>12</v>
      </c>
      <c r="F103">
        <v>140</v>
      </c>
    </row>
    <row r="104" spans="1:6" x14ac:dyDescent="0.25">
      <c r="A104" t="s">
        <v>110</v>
      </c>
      <c r="B104" t="s">
        <v>8</v>
      </c>
      <c r="C104">
        <v>15</v>
      </c>
      <c r="F104">
        <v>133</v>
      </c>
    </row>
    <row r="105" spans="1:6" x14ac:dyDescent="0.25">
      <c r="A105" t="s">
        <v>111</v>
      </c>
      <c r="B105" t="s">
        <v>8</v>
      </c>
      <c r="C105">
        <v>19</v>
      </c>
      <c r="F105">
        <v>122</v>
      </c>
    </row>
    <row r="106" spans="1:6" x14ac:dyDescent="0.25">
      <c r="A106" t="s">
        <v>112</v>
      </c>
      <c r="B106" t="s">
        <v>8</v>
      </c>
      <c r="C106">
        <v>8</v>
      </c>
      <c r="F106">
        <v>205</v>
      </c>
    </row>
    <row r="107" spans="1:6" x14ac:dyDescent="0.25">
      <c r="A107" t="s">
        <v>113</v>
      </c>
      <c r="B107" t="s">
        <v>8</v>
      </c>
      <c r="C107">
        <v>9</v>
      </c>
      <c r="F107">
        <v>194</v>
      </c>
    </row>
    <row r="108" spans="1:6" x14ac:dyDescent="0.25">
      <c r="A108" t="s">
        <v>114</v>
      </c>
      <c r="B108" t="s">
        <v>8</v>
      </c>
      <c r="C108">
        <v>7</v>
      </c>
      <c r="F108">
        <v>182</v>
      </c>
    </row>
    <row r="109" spans="1:6" x14ac:dyDescent="0.25">
      <c r="A109" t="s">
        <v>115</v>
      </c>
      <c r="B109" t="s">
        <v>8</v>
      </c>
      <c r="C109">
        <v>6</v>
      </c>
      <c r="F109">
        <v>170</v>
      </c>
    </row>
    <row r="110" spans="1:6" x14ac:dyDescent="0.25">
      <c r="A110" t="s">
        <v>116</v>
      </c>
      <c r="B110" t="s">
        <v>8</v>
      </c>
      <c r="C110">
        <v>6</v>
      </c>
      <c r="F110">
        <v>157</v>
      </c>
    </row>
    <row r="111" spans="1:6" x14ac:dyDescent="0.25">
      <c r="A111" t="s">
        <v>117</v>
      </c>
      <c r="B111" t="s">
        <v>8</v>
      </c>
      <c r="C111">
        <v>12</v>
      </c>
      <c r="F111">
        <v>150</v>
      </c>
    </row>
    <row r="112" spans="1:6" x14ac:dyDescent="0.25">
      <c r="A112" t="s">
        <v>118</v>
      </c>
      <c r="B112" t="s">
        <v>8</v>
      </c>
      <c r="C112">
        <v>14</v>
      </c>
      <c r="F112">
        <v>144</v>
      </c>
    </row>
    <row r="113" spans="1:6" x14ac:dyDescent="0.25">
      <c r="A113" t="s">
        <v>119</v>
      </c>
      <c r="B113" t="s">
        <v>8</v>
      </c>
      <c r="C113">
        <v>19</v>
      </c>
      <c r="F113">
        <v>131</v>
      </c>
    </row>
    <row r="114" spans="1:6" x14ac:dyDescent="0.25">
      <c r="A114" t="s">
        <v>120</v>
      </c>
      <c r="B114" t="s">
        <v>8</v>
      </c>
      <c r="C114">
        <v>8</v>
      </c>
      <c r="F114">
        <v>135</v>
      </c>
    </row>
    <row r="115" spans="1:6" x14ac:dyDescent="0.25">
      <c r="A115" t="s">
        <v>121</v>
      </c>
      <c r="B115" t="s">
        <v>8</v>
      </c>
      <c r="C115">
        <v>8</v>
      </c>
      <c r="F115">
        <v>152</v>
      </c>
    </row>
    <row r="116" spans="1:6" x14ac:dyDescent="0.25">
      <c r="A116" t="s">
        <v>122</v>
      </c>
      <c r="B116" t="s">
        <v>8</v>
      </c>
      <c r="C116">
        <v>8</v>
      </c>
      <c r="F116">
        <v>166</v>
      </c>
    </row>
    <row r="117" spans="1:6" x14ac:dyDescent="0.25">
      <c r="A117" t="s">
        <v>123</v>
      </c>
      <c r="B117" t="s">
        <v>8</v>
      </c>
      <c r="C117">
        <v>7</v>
      </c>
      <c r="F117">
        <v>154</v>
      </c>
    </row>
    <row r="118" spans="1:6" x14ac:dyDescent="0.25">
      <c r="A118" t="s">
        <v>124</v>
      </c>
      <c r="B118" t="s">
        <v>8</v>
      </c>
      <c r="C118">
        <v>9</v>
      </c>
      <c r="F118">
        <v>155</v>
      </c>
    </row>
    <row r="119" spans="1:6" x14ac:dyDescent="0.25">
      <c r="A119" t="s">
        <v>125</v>
      </c>
      <c r="B119" t="s">
        <v>8</v>
      </c>
      <c r="C119">
        <v>12</v>
      </c>
      <c r="F119">
        <v>144</v>
      </c>
    </row>
    <row r="120" spans="1:6" x14ac:dyDescent="0.25">
      <c r="A120" t="s">
        <v>126</v>
      </c>
      <c r="B120" t="s">
        <v>8</v>
      </c>
      <c r="C120">
        <v>15</v>
      </c>
      <c r="F120">
        <v>142</v>
      </c>
    </row>
    <row r="121" spans="1:6" x14ac:dyDescent="0.25">
      <c r="A121" t="s">
        <v>127</v>
      </c>
      <c r="B121" t="s">
        <v>8</v>
      </c>
      <c r="C121">
        <v>19</v>
      </c>
      <c r="F121">
        <v>131</v>
      </c>
    </row>
    <row r="122" spans="1:6" x14ac:dyDescent="0.25">
      <c r="A122" t="s">
        <v>128</v>
      </c>
      <c r="B122" t="s">
        <v>8</v>
      </c>
      <c r="C122">
        <v>9</v>
      </c>
      <c r="F122">
        <v>57</v>
      </c>
    </row>
    <row r="123" spans="1:6" x14ac:dyDescent="0.25">
      <c r="A123" t="s">
        <v>129</v>
      </c>
      <c r="B123" t="s">
        <v>8</v>
      </c>
      <c r="C123">
        <v>10</v>
      </c>
      <c r="F123">
        <v>80</v>
      </c>
    </row>
    <row r="124" spans="1:6" x14ac:dyDescent="0.25">
      <c r="A124" t="s">
        <v>130</v>
      </c>
      <c r="B124" t="s">
        <v>8</v>
      </c>
      <c r="C124">
        <v>8</v>
      </c>
      <c r="F124">
        <v>91</v>
      </c>
    </row>
    <row r="125" spans="1:6" x14ac:dyDescent="0.25">
      <c r="A125" t="s">
        <v>131</v>
      </c>
      <c r="B125" t="s">
        <v>8</v>
      </c>
      <c r="C125">
        <v>9</v>
      </c>
      <c r="F125">
        <v>122</v>
      </c>
    </row>
    <row r="126" spans="1:6" x14ac:dyDescent="0.25">
      <c r="A126" t="s">
        <v>132</v>
      </c>
      <c r="B126" t="s">
        <v>8</v>
      </c>
      <c r="C126">
        <v>8</v>
      </c>
      <c r="F126">
        <v>129</v>
      </c>
    </row>
    <row r="127" spans="1:6" x14ac:dyDescent="0.25">
      <c r="A127" t="s">
        <v>133</v>
      </c>
      <c r="B127" t="s">
        <v>8</v>
      </c>
      <c r="C127">
        <v>12</v>
      </c>
      <c r="F127">
        <v>132</v>
      </c>
    </row>
    <row r="128" spans="1:6" x14ac:dyDescent="0.25">
      <c r="A128" t="s">
        <v>134</v>
      </c>
      <c r="B128" t="s">
        <v>8</v>
      </c>
      <c r="C128">
        <v>15</v>
      </c>
      <c r="F128">
        <v>127</v>
      </c>
    </row>
    <row r="129" spans="1:6" x14ac:dyDescent="0.25">
      <c r="A129" t="s">
        <v>135</v>
      </c>
      <c r="B129" t="s">
        <v>8</v>
      </c>
      <c r="C129">
        <v>20</v>
      </c>
      <c r="F129">
        <v>116</v>
      </c>
    </row>
    <row r="130" spans="1:6" x14ac:dyDescent="0.25">
      <c r="A130" t="s">
        <v>136</v>
      </c>
      <c r="B130" t="s">
        <v>8</v>
      </c>
      <c r="C130">
        <v>8</v>
      </c>
      <c r="F130">
        <v>65</v>
      </c>
    </row>
    <row r="131" spans="1:6" x14ac:dyDescent="0.25">
      <c r="A131" t="s">
        <v>137</v>
      </c>
      <c r="B131" t="s">
        <v>8</v>
      </c>
      <c r="C131">
        <v>8</v>
      </c>
      <c r="F131">
        <v>74</v>
      </c>
    </row>
    <row r="132" spans="1:6" x14ac:dyDescent="0.25">
      <c r="A132" t="s">
        <v>138</v>
      </c>
      <c r="B132" t="s">
        <v>8</v>
      </c>
      <c r="C132">
        <v>8</v>
      </c>
      <c r="F132">
        <v>113</v>
      </c>
    </row>
    <row r="133" spans="1:6" x14ac:dyDescent="0.25">
      <c r="A133" t="s">
        <v>139</v>
      </c>
      <c r="B133" t="s">
        <v>8</v>
      </c>
      <c r="C133">
        <v>6</v>
      </c>
      <c r="F133">
        <v>123</v>
      </c>
    </row>
    <row r="134" spans="1:6" x14ac:dyDescent="0.25">
      <c r="A134" t="s">
        <v>140</v>
      </c>
      <c r="B134" t="s">
        <v>8</v>
      </c>
      <c r="C134">
        <v>6</v>
      </c>
      <c r="F134">
        <v>130</v>
      </c>
    </row>
    <row r="135" spans="1:6" x14ac:dyDescent="0.25">
      <c r="A135" t="s">
        <v>141</v>
      </c>
      <c r="B135" t="s">
        <v>8</v>
      </c>
      <c r="C135">
        <v>12</v>
      </c>
      <c r="F135">
        <v>132</v>
      </c>
    </row>
    <row r="136" spans="1:6" x14ac:dyDescent="0.25">
      <c r="A136" t="s">
        <v>142</v>
      </c>
      <c r="B136" t="s">
        <v>8</v>
      </c>
      <c r="C136">
        <v>16</v>
      </c>
      <c r="F136">
        <v>128</v>
      </c>
    </row>
    <row r="137" spans="1:6" x14ac:dyDescent="0.25">
      <c r="A137" t="s">
        <v>143</v>
      </c>
      <c r="B137" t="s">
        <v>8</v>
      </c>
      <c r="C137">
        <v>19</v>
      </c>
      <c r="F137">
        <v>119</v>
      </c>
    </row>
    <row r="138" spans="1:6" x14ac:dyDescent="0.25">
      <c r="A138" t="s">
        <v>144</v>
      </c>
      <c r="B138" t="s">
        <v>8</v>
      </c>
      <c r="C138">
        <v>7</v>
      </c>
      <c r="F138">
        <v>196</v>
      </c>
    </row>
    <row r="139" spans="1:6" x14ac:dyDescent="0.25">
      <c r="A139" t="s">
        <v>145</v>
      </c>
      <c r="B139" t="s">
        <v>8</v>
      </c>
      <c r="C139">
        <v>10</v>
      </c>
      <c r="F139">
        <v>200</v>
      </c>
    </row>
    <row r="140" spans="1:6" x14ac:dyDescent="0.25">
      <c r="A140" t="s">
        <v>146</v>
      </c>
      <c r="B140" t="s">
        <v>8</v>
      </c>
      <c r="C140">
        <v>7</v>
      </c>
      <c r="F140">
        <v>180</v>
      </c>
    </row>
    <row r="141" spans="1:6" x14ac:dyDescent="0.25">
      <c r="A141" t="s">
        <v>147</v>
      </c>
      <c r="B141" t="s">
        <v>8</v>
      </c>
      <c r="C141">
        <v>6</v>
      </c>
      <c r="F141">
        <v>165</v>
      </c>
    </row>
    <row r="142" spans="1:6" x14ac:dyDescent="0.25">
      <c r="A142" t="s">
        <v>148</v>
      </c>
      <c r="B142" t="s">
        <v>8</v>
      </c>
      <c r="C142">
        <v>8</v>
      </c>
      <c r="F142">
        <v>154</v>
      </c>
    </row>
    <row r="143" spans="1:6" x14ac:dyDescent="0.25">
      <c r="A143" t="s">
        <v>149</v>
      </c>
      <c r="B143" t="s">
        <v>8</v>
      </c>
      <c r="C143">
        <v>12</v>
      </c>
      <c r="F143">
        <v>144</v>
      </c>
    </row>
    <row r="144" spans="1:6" x14ac:dyDescent="0.25">
      <c r="A144" t="s">
        <v>150</v>
      </c>
      <c r="B144" t="s">
        <v>8</v>
      </c>
      <c r="C144">
        <v>15</v>
      </c>
      <c r="F144">
        <v>135</v>
      </c>
    </row>
    <row r="145" spans="1:6" x14ac:dyDescent="0.25">
      <c r="A145" t="s">
        <v>151</v>
      </c>
      <c r="B145" t="s">
        <v>8</v>
      </c>
      <c r="C145">
        <v>19</v>
      </c>
      <c r="F145">
        <v>124</v>
      </c>
    </row>
    <row r="146" spans="1:6" x14ac:dyDescent="0.25">
      <c r="A146" t="s">
        <v>152</v>
      </c>
      <c r="B146" t="s">
        <v>8</v>
      </c>
      <c r="C146">
        <v>8</v>
      </c>
      <c r="F146">
        <v>53</v>
      </c>
    </row>
    <row r="147" spans="1:6" x14ac:dyDescent="0.25">
      <c r="A147" t="s">
        <v>153</v>
      </c>
      <c r="B147" t="s">
        <v>8</v>
      </c>
      <c r="C147">
        <v>10</v>
      </c>
      <c r="F147">
        <v>64</v>
      </c>
    </row>
    <row r="148" spans="1:6" x14ac:dyDescent="0.25">
      <c r="A148" t="s">
        <v>154</v>
      </c>
      <c r="B148" t="s">
        <v>8</v>
      </c>
      <c r="C148">
        <v>10</v>
      </c>
      <c r="F148">
        <v>99</v>
      </c>
    </row>
    <row r="149" spans="1:6" x14ac:dyDescent="0.25">
      <c r="A149" t="s">
        <v>155</v>
      </c>
      <c r="B149" t="s">
        <v>8</v>
      </c>
      <c r="C149">
        <v>7</v>
      </c>
      <c r="F149">
        <v>120</v>
      </c>
    </row>
    <row r="150" spans="1:6" x14ac:dyDescent="0.25">
      <c r="A150" t="s">
        <v>156</v>
      </c>
      <c r="B150" t="s">
        <v>8</v>
      </c>
      <c r="C150">
        <v>8</v>
      </c>
      <c r="F150">
        <v>137</v>
      </c>
    </row>
    <row r="151" spans="1:6" x14ac:dyDescent="0.25">
      <c r="A151" t="s">
        <v>157</v>
      </c>
      <c r="B151" t="s">
        <v>8</v>
      </c>
      <c r="C151">
        <v>12</v>
      </c>
      <c r="F151">
        <v>132</v>
      </c>
    </row>
    <row r="152" spans="1:6" x14ac:dyDescent="0.25">
      <c r="A152" t="s">
        <v>158</v>
      </c>
      <c r="B152" t="s">
        <v>8</v>
      </c>
      <c r="C152">
        <v>15</v>
      </c>
      <c r="F152">
        <v>125</v>
      </c>
    </row>
    <row r="153" spans="1:6" x14ac:dyDescent="0.25">
      <c r="A153" t="s">
        <v>159</v>
      </c>
      <c r="B153" t="s">
        <v>8</v>
      </c>
      <c r="C153">
        <v>19</v>
      </c>
      <c r="F153">
        <v>118</v>
      </c>
    </row>
    <row r="154" spans="1:6" x14ac:dyDescent="0.25">
      <c r="A154" t="s">
        <v>160</v>
      </c>
      <c r="B154" t="s">
        <v>8</v>
      </c>
      <c r="C154">
        <v>8</v>
      </c>
      <c r="F154">
        <v>86</v>
      </c>
    </row>
    <row r="155" spans="1:6" x14ac:dyDescent="0.25">
      <c r="A155" t="s">
        <v>161</v>
      </c>
      <c r="B155" t="s">
        <v>8</v>
      </c>
      <c r="C155">
        <v>10</v>
      </c>
      <c r="F155">
        <v>130</v>
      </c>
    </row>
    <row r="156" spans="1:6" x14ac:dyDescent="0.25">
      <c r="A156" t="s">
        <v>162</v>
      </c>
      <c r="B156" t="s">
        <v>8</v>
      </c>
      <c r="C156">
        <v>8</v>
      </c>
      <c r="F156">
        <v>125</v>
      </c>
    </row>
    <row r="157" spans="1:6" x14ac:dyDescent="0.25">
      <c r="A157" t="s">
        <v>163</v>
      </c>
      <c r="B157" t="s">
        <v>8</v>
      </c>
      <c r="C157">
        <v>7</v>
      </c>
      <c r="F157">
        <v>142</v>
      </c>
    </row>
    <row r="158" spans="1:6" x14ac:dyDescent="0.25">
      <c r="A158" t="s">
        <v>164</v>
      </c>
      <c r="B158" t="s">
        <v>8</v>
      </c>
      <c r="C158">
        <v>6</v>
      </c>
      <c r="F158">
        <v>146</v>
      </c>
    </row>
    <row r="159" spans="1:6" x14ac:dyDescent="0.25">
      <c r="A159" t="s">
        <v>165</v>
      </c>
      <c r="B159" t="s">
        <v>8</v>
      </c>
      <c r="C159">
        <v>12</v>
      </c>
      <c r="F159">
        <v>140</v>
      </c>
    </row>
    <row r="160" spans="1:6" x14ac:dyDescent="0.25">
      <c r="A160" t="s">
        <v>166</v>
      </c>
      <c r="B160" t="s">
        <v>8</v>
      </c>
      <c r="C160">
        <v>15</v>
      </c>
      <c r="F160">
        <v>135</v>
      </c>
    </row>
    <row r="161" spans="1:6" x14ac:dyDescent="0.25">
      <c r="A161" t="s">
        <v>167</v>
      </c>
      <c r="B161" t="s">
        <v>8</v>
      </c>
      <c r="C161">
        <v>19</v>
      </c>
      <c r="F161">
        <v>131</v>
      </c>
    </row>
    <row r="162" spans="1:6" x14ac:dyDescent="0.25">
      <c r="A162" t="s">
        <v>168</v>
      </c>
      <c r="B162" t="s">
        <v>8</v>
      </c>
      <c r="C162">
        <v>8</v>
      </c>
      <c r="F162">
        <v>100</v>
      </c>
    </row>
    <row r="163" spans="1:6" x14ac:dyDescent="0.25">
      <c r="A163" t="s">
        <v>169</v>
      </c>
      <c r="B163" t="s">
        <v>8</v>
      </c>
      <c r="C163">
        <v>8</v>
      </c>
      <c r="F163">
        <v>100</v>
      </c>
    </row>
    <row r="164" spans="1:6" x14ac:dyDescent="0.25">
      <c r="A164" t="s">
        <v>170</v>
      </c>
      <c r="B164" t="s">
        <v>8</v>
      </c>
      <c r="C164">
        <v>7</v>
      </c>
      <c r="F164">
        <v>95</v>
      </c>
    </row>
    <row r="165" spans="1:6" x14ac:dyDescent="0.25">
      <c r="A165" t="s">
        <v>171</v>
      </c>
      <c r="B165" t="s">
        <v>8</v>
      </c>
      <c r="C165">
        <v>6</v>
      </c>
      <c r="F165">
        <v>135</v>
      </c>
    </row>
    <row r="166" spans="1:6" x14ac:dyDescent="0.25">
      <c r="A166" t="s">
        <v>172</v>
      </c>
      <c r="B166" t="s">
        <v>8</v>
      </c>
      <c r="C166">
        <v>8</v>
      </c>
      <c r="F166">
        <v>141</v>
      </c>
    </row>
    <row r="167" spans="1:6" x14ac:dyDescent="0.25">
      <c r="A167" t="s">
        <v>173</v>
      </c>
      <c r="B167" t="s">
        <v>8</v>
      </c>
      <c r="C167">
        <v>12</v>
      </c>
      <c r="F167">
        <v>136</v>
      </c>
    </row>
    <row r="168" spans="1:6" x14ac:dyDescent="0.25">
      <c r="A168" t="s">
        <v>174</v>
      </c>
      <c r="B168" t="s">
        <v>8</v>
      </c>
      <c r="C168">
        <v>15</v>
      </c>
      <c r="F168">
        <v>130</v>
      </c>
    </row>
    <row r="169" spans="1:6" x14ac:dyDescent="0.25">
      <c r="A169" t="s">
        <v>175</v>
      </c>
      <c r="B169" t="s">
        <v>8</v>
      </c>
      <c r="C169">
        <v>19</v>
      </c>
    </row>
    <row r="170" spans="1:6" x14ac:dyDescent="0.25">
      <c r="A170" t="s">
        <v>176</v>
      </c>
      <c r="B170" t="s">
        <v>8</v>
      </c>
      <c r="C170">
        <v>8</v>
      </c>
      <c r="F170">
        <v>66</v>
      </c>
    </row>
    <row r="171" spans="1:6" x14ac:dyDescent="0.25">
      <c r="A171" t="s">
        <v>177</v>
      </c>
      <c r="B171" t="s">
        <v>8</v>
      </c>
      <c r="C171">
        <v>9</v>
      </c>
      <c r="F171">
        <v>85</v>
      </c>
    </row>
    <row r="172" spans="1:6" x14ac:dyDescent="0.25">
      <c r="A172" t="s">
        <v>178</v>
      </c>
      <c r="B172" t="s">
        <v>8</v>
      </c>
      <c r="C172">
        <v>9</v>
      </c>
      <c r="F172">
        <v>95</v>
      </c>
    </row>
    <row r="173" spans="1:6" x14ac:dyDescent="0.25">
      <c r="A173" t="s">
        <v>179</v>
      </c>
      <c r="B173" t="s">
        <v>8</v>
      </c>
      <c r="C173">
        <v>6</v>
      </c>
      <c r="F173">
        <v>125</v>
      </c>
    </row>
    <row r="174" spans="1:6" x14ac:dyDescent="0.25">
      <c r="A174" t="s">
        <v>180</v>
      </c>
      <c r="B174" t="s">
        <v>8</v>
      </c>
      <c r="C174">
        <v>9</v>
      </c>
      <c r="F174">
        <v>132</v>
      </c>
    </row>
    <row r="175" spans="1:6" x14ac:dyDescent="0.25">
      <c r="A175" t="s">
        <v>181</v>
      </c>
      <c r="B175" t="s">
        <v>8</v>
      </c>
      <c r="C175">
        <v>12</v>
      </c>
      <c r="F175">
        <v>133</v>
      </c>
    </row>
    <row r="176" spans="1:6" x14ac:dyDescent="0.25">
      <c r="A176" t="s">
        <v>182</v>
      </c>
      <c r="B176" t="s">
        <v>8</v>
      </c>
      <c r="C176">
        <v>16</v>
      </c>
      <c r="F176">
        <v>129</v>
      </c>
    </row>
    <row r="177" spans="1:7" x14ac:dyDescent="0.25">
      <c r="A177" t="s">
        <v>183</v>
      </c>
      <c r="B177" t="s">
        <v>8</v>
      </c>
      <c r="C177">
        <v>19</v>
      </c>
      <c r="F177">
        <v>117</v>
      </c>
    </row>
    <row r="178" spans="1:7" x14ac:dyDescent="0.25">
      <c r="A178" t="s">
        <v>184</v>
      </c>
      <c r="B178" t="s">
        <v>8</v>
      </c>
      <c r="C178">
        <v>9</v>
      </c>
      <c r="D178">
        <v>6</v>
      </c>
      <c r="E178">
        <v>81</v>
      </c>
      <c r="F178">
        <v>128</v>
      </c>
      <c r="G178">
        <v>132</v>
      </c>
    </row>
    <row r="179" spans="1:7" x14ac:dyDescent="0.25">
      <c r="A179" t="s">
        <v>185</v>
      </c>
      <c r="B179" t="s">
        <v>8</v>
      </c>
      <c r="C179">
        <v>7</v>
      </c>
      <c r="F179">
        <v>113</v>
      </c>
    </row>
    <row r="180" spans="1:7" x14ac:dyDescent="0.25">
      <c r="A180" t="s">
        <v>186</v>
      </c>
      <c r="B180" t="s">
        <v>8</v>
      </c>
      <c r="C180">
        <v>13</v>
      </c>
      <c r="F180">
        <v>146</v>
      </c>
    </row>
    <row r="181" spans="1:7" x14ac:dyDescent="0.25">
      <c r="A181" t="s">
        <v>187</v>
      </c>
      <c r="B181" t="s">
        <v>8</v>
      </c>
      <c r="C181">
        <v>6</v>
      </c>
      <c r="D181">
        <v>11</v>
      </c>
      <c r="E181">
        <v>121</v>
      </c>
      <c r="F181">
        <v>142</v>
      </c>
      <c r="G181">
        <v>142</v>
      </c>
    </row>
    <row r="182" spans="1:7" x14ac:dyDescent="0.25">
      <c r="A182" t="s">
        <v>188</v>
      </c>
      <c r="B182" t="s">
        <v>8</v>
      </c>
      <c r="C182">
        <v>8</v>
      </c>
      <c r="F182">
        <v>138</v>
      </c>
    </row>
    <row r="183" spans="1:7" x14ac:dyDescent="0.25">
      <c r="A183" t="s">
        <v>189</v>
      </c>
      <c r="B183" t="s">
        <v>8</v>
      </c>
      <c r="C183">
        <v>12</v>
      </c>
      <c r="F183">
        <v>139</v>
      </c>
    </row>
    <row r="184" spans="1:7" x14ac:dyDescent="0.25">
      <c r="A184" t="s">
        <v>190</v>
      </c>
      <c r="B184" t="s">
        <v>8</v>
      </c>
      <c r="C184">
        <v>15</v>
      </c>
      <c r="F184">
        <v>130</v>
      </c>
    </row>
    <row r="185" spans="1:7" x14ac:dyDescent="0.25">
      <c r="A185" t="s">
        <v>191</v>
      </c>
      <c r="B185" t="s">
        <v>8</v>
      </c>
      <c r="C185">
        <v>20</v>
      </c>
      <c r="D185">
        <v>9</v>
      </c>
      <c r="E185">
        <v>105</v>
      </c>
      <c r="F185">
        <v>119</v>
      </c>
      <c r="G185">
        <v>125</v>
      </c>
    </row>
    <row r="186" spans="1:7" x14ac:dyDescent="0.25">
      <c r="A186" t="s">
        <v>192</v>
      </c>
      <c r="B186" t="s">
        <v>8</v>
      </c>
      <c r="C186">
        <v>9</v>
      </c>
      <c r="F186">
        <v>84</v>
      </c>
    </row>
    <row r="187" spans="1:7" x14ac:dyDescent="0.25">
      <c r="A187" t="s">
        <v>193</v>
      </c>
      <c r="B187" t="s">
        <v>8</v>
      </c>
      <c r="C187">
        <v>9</v>
      </c>
      <c r="F187">
        <v>100</v>
      </c>
    </row>
    <row r="188" spans="1:7" x14ac:dyDescent="0.25">
      <c r="A188" t="s">
        <v>194</v>
      </c>
      <c r="B188" t="s">
        <v>8</v>
      </c>
      <c r="C188">
        <v>9</v>
      </c>
      <c r="F188">
        <v>89</v>
      </c>
    </row>
    <row r="189" spans="1:7" x14ac:dyDescent="0.25">
      <c r="A189" t="s">
        <v>195</v>
      </c>
      <c r="B189" t="s">
        <v>8</v>
      </c>
      <c r="C189">
        <v>10</v>
      </c>
      <c r="F189">
        <v>140</v>
      </c>
    </row>
    <row r="190" spans="1:7" x14ac:dyDescent="0.25">
      <c r="A190" t="s">
        <v>196</v>
      </c>
      <c r="B190" t="s">
        <v>8</v>
      </c>
      <c r="C190">
        <v>9</v>
      </c>
      <c r="F190">
        <v>142</v>
      </c>
    </row>
    <row r="191" spans="1:7" x14ac:dyDescent="0.25">
      <c r="A191" t="s">
        <v>197</v>
      </c>
      <c r="B191" t="s">
        <v>8</v>
      </c>
      <c r="C191">
        <v>12</v>
      </c>
      <c r="F191">
        <v>138</v>
      </c>
    </row>
    <row r="192" spans="1:7" x14ac:dyDescent="0.25">
      <c r="A192" t="s">
        <v>198</v>
      </c>
      <c r="B192" t="s">
        <v>8</v>
      </c>
      <c r="C192">
        <v>15</v>
      </c>
      <c r="F192">
        <v>135</v>
      </c>
    </row>
    <row r="193" spans="1:6" x14ac:dyDescent="0.25">
      <c r="A193" t="s">
        <v>199</v>
      </c>
      <c r="B193" t="s">
        <v>8</v>
      </c>
      <c r="C193">
        <v>20</v>
      </c>
      <c r="F193">
        <v>122</v>
      </c>
    </row>
    <row r="194" spans="1:6" x14ac:dyDescent="0.25">
      <c r="A194" t="s">
        <v>200</v>
      </c>
      <c r="B194" t="s">
        <v>8</v>
      </c>
      <c r="C194">
        <v>10</v>
      </c>
      <c r="F194">
        <v>192</v>
      </c>
    </row>
    <row r="195" spans="1:6" x14ac:dyDescent="0.25">
      <c r="A195" t="s">
        <v>201</v>
      </c>
      <c r="B195" t="s">
        <v>8</v>
      </c>
      <c r="C195">
        <v>10</v>
      </c>
      <c r="F195">
        <v>176</v>
      </c>
    </row>
    <row r="196" spans="1:6" x14ac:dyDescent="0.25">
      <c r="A196" t="s">
        <v>202</v>
      </c>
      <c r="B196" t="s">
        <v>8</v>
      </c>
      <c r="C196">
        <v>8</v>
      </c>
      <c r="F196">
        <v>170</v>
      </c>
    </row>
    <row r="197" spans="1:6" x14ac:dyDescent="0.25">
      <c r="A197" t="s">
        <v>203</v>
      </c>
      <c r="B197" t="s">
        <v>8</v>
      </c>
      <c r="C197">
        <v>6</v>
      </c>
      <c r="F197">
        <v>165</v>
      </c>
    </row>
    <row r="198" spans="1:6" x14ac:dyDescent="0.25">
      <c r="A198" t="s">
        <v>204</v>
      </c>
      <c r="B198" t="s">
        <v>8</v>
      </c>
      <c r="C198">
        <v>8</v>
      </c>
      <c r="F198">
        <v>156</v>
      </c>
    </row>
    <row r="199" spans="1:6" x14ac:dyDescent="0.25">
      <c r="A199" t="s">
        <v>205</v>
      </c>
      <c r="B199" t="s">
        <v>8</v>
      </c>
      <c r="C199">
        <v>12</v>
      </c>
      <c r="F199">
        <v>144</v>
      </c>
    </row>
    <row r="200" spans="1:6" x14ac:dyDescent="0.25">
      <c r="A200" t="s">
        <v>206</v>
      </c>
      <c r="B200" t="s">
        <v>8</v>
      </c>
      <c r="C200">
        <v>15</v>
      </c>
      <c r="F200">
        <v>138</v>
      </c>
    </row>
    <row r="201" spans="1:6" x14ac:dyDescent="0.25">
      <c r="A201" t="s">
        <v>207</v>
      </c>
      <c r="B201" t="s">
        <v>8</v>
      </c>
      <c r="C201">
        <v>18</v>
      </c>
      <c r="F201">
        <v>127</v>
      </c>
    </row>
    <row r="202" spans="1:6" x14ac:dyDescent="0.25">
      <c r="A202" t="s">
        <v>208</v>
      </c>
      <c r="B202" t="s">
        <v>8</v>
      </c>
      <c r="C202">
        <v>10</v>
      </c>
      <c r="F202">
        <v>138</v>
      </c>
    </row>
    <row r="203" spans="1:6" x14ac:dyDescent="0.25">
      <c r="A203" t="s">
        <v>209</v>
      </c>
      <c r="B203" t="s">
        <v>8</v>
      </c>
      <c r="C203">
        <v>11</v>
      </c>
      <c r="F203">
        <v>147</v>
      </c>
    </row>
    <row r="204" spans="1:6" x14ac:dyDescent="0.25">
      <c r="A204" t="s">
        <v>210</v>
      </c>
      <c r="B204" t="s">
        <v>8</v>
      </c>
      <c r="C204">
        <v>12</v>
      </c>
      <c r="F204">
        <v>149</v>
      </c>
    </row>
    <row r="205" spans="1:6" x14ac:dyDescent="0.25">
      <c r="A205" t="s">
        <v>211</v>
      </c>
      <c r="B205" t="s">
        <v>8</v>
      </c>
      <c r="C205">
        <v>6</v>
      </c>
      <c r="F205">
        <v>144</v>
      </c>
    </row>
    <row r="206" spans="1:6" x14ac:dyDescent="0.25">
      <c r="A206" t="s">
        <v>212</v>
      </c>
      <c r="B206" t="s">
        <v>8</v>
      </c>
      <c r="C206">
        <v>8</v>
      </c>
      <c r="F206">
        <v>143</v>
      </c>
    </row>
    <row r="207" spans="1:6" x14ac:dyDescent="0.25">
      <c r="A207" t="s">
        <v>213</v>
      </c>
      <c r="B207" t="s">
        <v>8</v>
      </c>
      <c r="C207">
        <v>12</v>
      </c>
      <c r="F207">
        <v>144</v>
      </c>
    </row>
    <row r="208" spans="1:6" x14ac:dyDescent="0.25">
      <c r="A208" t="s">
        <v>214</v>
      </c>
      <c r="B208" t="s">
        <v>8</v>
      </c>
      <c r="C208">
        <v>15</v>
      </c>
      <c r="F208">
        <v>124</v>
      </c>
    </row>
    <row r="209" spans="1:6" x14ac:dyDescent="0.25">
      <c r="A209" t="s">
        <v>215</v>
      </c>
      <c r="B209" t="s">
        <v>8</v>
      </c>
      <c r="C209">
        <v>19</v>
      </c>
      <c r="F209">
        <v>117</v>
      </c>
    </row>
    <row r="210" spans="1:6" x14ac:dyDescent="0.25">
      <c r="A210" t="s">
        <v>216</v>
      </c>
      <c r="B210" t="s">
        <v>8</v>
      </c>
      <c r="C210">
        <v>10</v>
      </c>
      <c r="F210">
        <v>54</v>
      </c>
    </row>
    <row r="211" spans="1:6" x14ac:dyDescent="0.25">
      <c r="A211" t="s">
        <v>217</v>
      </c>
      <c r="B211" t="s">
        <v>8</v>
      </c>
      <c r="C211">
        <v>9</v>
      </c>
      <c r="F211">
        <v>92</v>
      </c>
    </row>
    <row r="212" spans="1:6" x14ac:dyDescent="0.25">
      <c r="A212" t="s">
        <v>218</v>
      </c>
      <c r="B212" t="s">
        <v>8</v>
      </c>
      <c r="C212">
        <v>8</v>
      </c>
      <c r="F212">
        <v>102</v>
      </c>
    </row>
    <row r="213" spans="1:6" x14ac:dyDescent="0.25">
      <c r="A213" t="s">
        <v>219</v>
      </c>
      <c r="B213" t="s">
        <v>8</v>
      </c>
      <c r="C213">
        <v>7</v>
      </c>
      <c r="F213">
        <v>128</v>
      </c>
    </row>
    <row r="214" spans="1:6" x14ac:dyDescent="0.25">
      <c r="A214" t="s">
        <v>220</v>
      </c>
      <c r="B214" t="s">
        <v>8</v>
      </c>
      <c r="C214">
        <v>9</v>
      </c>
      <c r="F214">
        <v>127</v>
      </c>
    </row>
    <row r="215" spans="1:6" x14ac:dyDescent="0.25">
      <c r="A215" t="s">
        <v>221</v>
      </c>
      <c r="B215" t="s">
        <v>8</v>
      </c>
      <c r="C215">
        <v>12</v>
      </c>
      <c r="F215">
        <v>132</v>
      </c>
    </row>
    <row r="216" spans="1:6" x14ac:dyDescent="0.25">
      <c r="A216" t="s">
        <v>222</v>
      </c>
      <c r="B216" t="s">
        <v>8</v>
      </c>
      <c r="C216">
        <v>15</v>
      </c>
      <c r="F216">
        <v>126</v>
      </c>
    </row>
    <row r="217" spans="1:6" x14ac:dyDescent="0.25">
      <c r="A217" t="s">
        <v>223</v>
      </c>
      <c r="B217" t="s">
        <v>8</v>
      </c>
      <c r="C217">
        <v>19</v>
      </c>
      <c r="F217">
        <v>114</v>
      </c>
    </row>
    <row r="218" spans="1:6" x14ac:dyDescent="0.25">
      <c r="A218" t="s">
        <v>224</v>
      </c>
      <c r="B218" t="s">
        <v>8</v>
      </c>
      <c r="C218">
        <v>8</v>
      </c>
      <c r="F218">
        <v>97</v>
      </c>
    </row>
    <row r="219" spans="1:6" x14ac:dyDescent="0.25">
      <c r="A219" t="s">
        <v>225</v>
      </c>
      <c r="B219" t="s">
        <v>8</v>
      </c>
      <c r="C219">
        <v>10</v>
      </c>
      <c r="F219">
        <v>95</v>
      </c>
    </row>
    <row r="220" spans="1:6" x14ac:dyDescent="0.25">
      <c r="A220" t="s">
        <v>226</v>
      </c>
      <c r="B220" t="s">
        <v>8</v>
      </c>
      <c r="C220">
        <v>7</v>
      </c>
      <c r="F220">
        <v>155</v>
      </c>
    </row>
    <row r="221" spans="1:6" x14ac:dyDescent="0.25">
      <c r="A221" t="s">
        <v>227</v>
      </c>
      <c r="B221" t="s">
        <v>8</v>
      </c>
      <c r="C221">
        <v>6</v>
      </c>
      <c r="F221">
        <v>156</v>
      </c>
    </row>
    <row r="222" spans="1:6" x14ac:dyDescent="0.25">
      <c r="A222" t="s">
        <v>228</v>
      </c>
      <c r="B222" t="s">
        <v>8</v>
      </c>
      <c r="C222">
        <v>8</v>
      </c>
      <c r="F222">
        <v>150</v>
      </c>
    </row>
    <row r="223" spans="1:6" x14ac:dyDescent="0.25">
      <c r="A223" t="s">
        <v>229</v>
      </c>
      <c r="B223" t="s">
        <v>8</v>
      </c>
      <c r="C223">
        <v>12</v>
      </c>
      <c r="F223">
        <v>148</v>
      </c>
    </row>
    <row r="224" spans="1:6" x14ac:dyDescent="0.25">
      <c r="A224" t="s">
        <v>230</v>
      </c>
      <c r="B224" t="s">
        <v>8</v>
      </c>
      <c r="C224">
        <v>15</v>
      </c>
      <c r="F224">
        <v>140</v>
      </c>
    </row>
    <row r="225" spans="1:7" x14ac:dyDescent="0.25">
      <c r="A225" t="s">
        <v>231</v>
      </c>
      <c r="B225" t="s">
        <v>8</v>
      </c>
      <c r="C225">
        <v>19</v>
      </c>
    </row>
    <row r="226" spans="1:7" x14ac:dyDescent="0.25">
      <c r="A226" t="s">
        <v>232</v>
      </c>
      <c r="B226" t="s">
        <v>8</v>
      </c>
      <c r="C226">
        <v>9</v>
      </c>
      <c r="F226">
        <v>117</v>
      </c>
    </row>
    <row r="227" spans="1:7" x14ac:dyDescent="0.25">
      <c r="A227" t="s">
        <v>233</v>
      </c>
      <c r="B227" t="s">
        <v>8</v>
      </c>
      <c r="C227">
        <v>10</v>
      </c>
      <c r="F227">
        <v>128</v>
      </c>
    </row>
    <row r="228" spans="1:7" x14ac:dyDescent="0.25">
      <c r="A228" t="s">
        <v>234</v>
      </c>
      <c r="B228" t="s">
        <v>8</v>
      </c>
      <c r="C228">
        <v>9</v>
      </c>
      <c r="F228">
        <v>142</v>
      </c>
    </row>
    <row r="229" spans="1:7" x14ac:dyDescent="0.25">
      <c r="A229" t="s">
        <v>235</v>
      </c>
      <c r="B229" t="s">
        <v>8</v>
      </c>
      <c r="C229">
        <v>6</v>
      </c>
      <c r="F229">
        <v>145</v>
      </c>
    </row>
    <row r="230" spans="1:7" x14ac:dyDescent="0.25">
      <c r="A230" t="s">
        <v>236</v>
      </c>
      <c r="B230" t="s">
        <v>8</v>
      </c>
      <c r="C230">
        <v>9</v>
      </c>
      <c r="F230">
        <v>140</v>
      </c>
    </row>
    <row r="231" spans="1:7" x14ac:dyDescent="0.25">
      <c r="A231" t="s">
        <v>237</v>
      </c>
      <c r="B231" t="s">
        <v>8</v>
      </c>
      <c r="C231">
        <v>12</v>
      </c>
      <c r="F231">
        <v>139</v>
      </c>
    </row>
    <row r="232" spans="1:7" x14ac:dyDescent="0.25">
      <c r="A232" t="s">
        <v>238</v>
      </c>
      <c r="B232" t="s">
        <v>8</v>
      </c>
      <c r="C232">
        <v>15</v>
      </c>
      <c r="F232">
        <v>134</v>
      </c>
    </row>
    <row r="233" spans="1:7" x14ac:dyDescent="0.25">
      <c r="A233" t="s">
        <v>239</v>
      </c>
      <c r="B233" t="s">
        <v>8</v>
      </c>
      <c r="C233">
        <v>21</v>
      </c>
      <c r="F233">
        <v>118</v>
      </c>
    </row>
    <row r="234" spans="1:7" x14ac:dyDescent="0.25">
      <c r="A234" t="s">
        <v>240</v>
      </c>
      <c r="B234" t="s">
        <v>8</v>
      </c>
      <c r="C234">
        <v>12</v>
      </c>
      <c r="D234">
        <v>6</v>
      </c>
      <c r="E234">
        <v>78</v>
      </c>
      <c r="F234">
        <v>117</v>
      </c>
      <c r="G234">
        <v>120</v>
      </c>
    </row>
    <row r="235" spans="1:7" x14ac:dyDescent="0.25">
      <c r="A235" t="s">
        <v>241</v>
      </c>
      <c r="B235" t="s">
        <v>8</v>
      </c>
      <c r="C235">
        <v>9</v>
      </c>
      <c r="F235">
        <v>119</v>
      </c>
    </row>
    <row r="236" spans="1:7" x14ac:dyDescent="0.25">
      <c r="A236" t="s">
        <v>242</v>
      </c>
      <c r="B236" t="s">
        <v>8</v>
      </c>
      <c r="C236">
        <v>8</v>
      </c>
      <c r="F236">
        <v>145</v>
      </c>
    </row>
    <row r="237" spans="1:7" x14ac:dyDescent="0.25">
      <c r="A237" t="s">
        <v>243</v>
      </c>
      <c r="B237" t="s">
        <v>8</v>
      </c>
      <c r="C237">
        <v>6</v>
      </c>
      <c r="D237">
        <v>11</v>
      </c>
      <c r="E237">
        <v>134</v>
      </c>
      <c r="F237">
        <v>145</v>
      </c>
      <c r="G237">
        <v>150</v>
      </c>
    </row>
    <row r="238" spans="1:7" x14ac:dyDescent="0.25">
      <c r="A238" t="s">
        <v>244</v>
      </c>
      <c r="B238" t="s">
        <v>8</v>
      </c>
      <c r="C238">
        <v>8</v>
      </c>
      <c r="F238">
        <v>143</v>
      </c>
    </row>
    <row r="239" spans="1:7" x14ac:dyDescent="0.25">
      <c r="A239" t="s">
        <v>245</v>
      </c>
      <c r="B239" t="s">
        <v>8</v>
      </c>
      <c r="C239">
        <v>12</v>
      </c>
      <c r="F239">
        <v>140</v>
      </c>
    </row>
    <row r="240" spans="1:7" x14ac:dyDescent="0.25">
      <c r="A240" t="s">
        <v>246</v>
      </c>
      <c r="B240" t="s">
        <v>8</v>
      </c>
      <c r="C240">
        <v>15</v>
      </c>
      <c r="F240">
        <v>132</v>
      </c>
    </row>
    <row r="241" spans="1:7" x14ac:dyDescent="0.25">
      <c r="A241" t="s">
        <v>247</v>
      </c>
      <c r="B241" t="s">
        <v>8</v>
      </c>
      <c r="C241">
        <v>20</v>
      </c>
      <c r="D241">
        <v>9</v>
      </c>
      <c r="E241">
        <v>105</v>
      </c>
      <c r="F241">
        <v>127</v>
      </c>
      <c r="G241">
        <v>120</v>
      </c>
    </row>
    <row r="242" spans="1:7" x14ac:dyDescent="0.25">
      <c r="A242" t="s">
        <v>248</v>
      </c>
      <c r="B242" t="s">
        <v>8</v>
      </c>
      <c r="C242">
        <v>12</v>
      </c>
      <c r="F242">
        <v>82</v>
      </c>
    </row>
    <row r="243" spans="1:7" x14ac:dyDescent="0.25">
      <c r="A243" t="s">
        <v>249</v>
      </c>
      <c r="B243" t="s">
        <v>8</v>
      </c>
      <c r="C243">
        <v>8</v>
      </c>
      <c r="F243">
        <v>99</v>
      </c>
    </row>
    <row r="244" spans="1:7" x14ac:dyDescent="0.25">
      <c r="A244" t="s">
        <v>250</v>
      </c>
      <c r="B244" t="s">
        <v>8</v>
      </c>
      <c r="C244">
        <v>7</v>
      </c>
      <c r="F244">
        <v>110</v>
      </c>
    </row>
    <row r="245" spans="1:7" x14ac:dyDescent="0.25">
      <c r="A245" t="s">
        <v>251</v>
      </c>
      <c r="B245" t="s">
        <v>8</v>
      </c>
      <c r="C245">
        <v>7</v>
      </c>
      <c r="F245">
        <v>130</v>
      </c>
    </row>
    <row r="246" spans="1:7" x14ac:dyDescent="0.25">
      <c r="A246" t="s">
        <v>252</v>
      </c>
      <c r="B246" t="s">
        <v>8</v>
      </c>
      <c r="C246">
        <v>9</v>
      </c>
      <c r="F246">
        <v>131</v>
      </c>
    </row>
    <row r="247" spans="1:7" x14ac:dyDescent="0.25">
      <c r="A247" t="s">
        <v>253</v>
      </c>
      <c r="B247" t="s">
        <v>8</v>
      </c>
      <c r="C247">
        <v>12</v>
      </c>
      <c r="F247">
        <v>132</v>
      </c>
    </row>
    <row r="248" spans="1:7" x14ac:dyDescent="0.25">
      <c r="A248" t="s">
        <v>254</v>
      </c>
      <c r="B248" t="s">
        <v>8</v>
      </c>
      <c r="C248">
        <v>15</v>
      </c>
      <c r="F248">
        <v>130</v>
      </c>
    </row>
    <row r="249" spans="1:7" x14ac:dyDescent="0.25">
      <c r="A249" t="s">
        <v>255</v>
      </c>
      <c r="B249" t="s">
        <v>8</v>
      </c>
      <c r="C249">
        <v>18</v>
      </c>
      <c r="F249">
        <v>122</v>
      </c>
    </row>
    <row r="250" spans="1:7" x14ac:dyDescent="0.25">
      <c r="A250" t="s">
        <v>256</v>
      </c>
      <c r="B250" t="s">
        <v>8</v>
      </c>
      <c r="C250">
        <v>10</v>
      </c>
      <c r="F250">
        <v>76</v>
      </c>
    </row>
    <row r="251" spans="1:7" x14ac:dyDescent="0.25">
      <c r="A251" t="s">
        <v>257</v>
      </c>
      <c r="B251" t="s">
        <v>8</v>
      </c>
      <c r="C251">
        <v>14</v>
      </c>
      <c r="F251">
        <v>93</v>
      </c>
    </row>
    <row r="252" spans="1:7" x14ac:dyDescent="0.25">
      <c r="A252" t="s">
        <v>258</v>
      </c>
      <c r="B252" t="s">
        <v>8</v>
      </c>
      <c r="C252">
        <v>8</v>
      </c>
      <c r="F252">
        <v>100</v>
      </c>
    </row>
    <row r="253" spans="1:7" x14ac:dyDescent="0.25">
      <c r="A253" t="s">
        <v>259</v>
      </c>
      <c r="B253" t="s">
        <v>8</v>
      </c>
      <c r="C253">
        <v>8</v>
      </c>
      <c r="F253">
        <v>126</v>
      </c>
    </row>
    <row r="254" spans="1:7" x14ac:dyDescent="0.25">
      <c r="A254" t="s">
        <v>260</v>
      </c>
      <c r="B254" t="s">
        <v>8</v>
      </c>
      <c r="C254">
        <v>8</v>
      </c>
      <c r="F254">
        <v>130</v>
      </c>
    </row>
    <row r="255" spans="1:7" x14ac:dyDescent="0.25">
      <c r="A255" t="s">
        <v>261</v>
      </c>
      <c r="B255" t="s">
        <v>8</v>
      </c>
      <c r="C255">
        <v>12</v>
      </c>
      <c r="F255">
        <v>129</v>
      </c>
    </row>
    <row r="256" spans="1:7" x14ac:dyDescent="0.25">
      <c r="A256" t="s">
        <v>262</v>
      </c>
      <c r="B256" t="s">
        <v>8</v>
      </c>
      <c r="C256">
        <v>15</v>
      </c>
      <c r="F256">
        <v>126</v>
      </c>
    </row>
    <row r="257" spans="1:6" x14ac:dyDescent="0.25">
      <c r="A257" t="s">
        <v>263</v>
      </c>
      <c r="B257" t="s">
        <v>8</v>
      </c>
      <c r="C257">
        <v>20</v>
      </c>
      <c r="F257">
        <v>116</v>
      </c>
    </row>
    <row r="258" spans="1:6" x14ac:dyDescent="0.25">
      <c r="A258" t="s">
        <v>264</v>
      </c>
      <c r="B258" t="s">
        <v>8</v>
      </c>
      <c r="C258">
        <v>12</v>
      </c>
      <c r="F258">
        <v>78</v>
      </c>
    </row>
    <row r="259" spans="1:6" x14ac:dyDescent="0.25">
      <c r="A259" t="s">
        <v>265</v>
      </c>
      <c r="B259" t="s">
        <v>8</v>
      </c>
      <c r="C259">
        <v>9</v>
      </c>
      <c r="F259">
        <v>86</v>
      </c>
    </row>
    <row r="260" spans="1:6" x14ac:dyDescent="0.25">
      <c r="A260" t="s">
        <v>266</v>
      </c>
      <c r="B260" t="s">
        <v>8</v>
      </c>
      <c r="C260">
        <v>11</v>
      </c>
      <c r="F260">
        <v>90</v>
      </c>
    </row>
    <row r="261" spans="1:6" x14ac:dyDescent="0.25">
      <c r="A261" t="s">
        <v>267</v>
      </c>
      <c r="B261" t="s">
        <v>8</v>
      </c>
      <c r="C261">
        <v>7</v>
      </c>
      <c r="F261">
        <v>133</v>
      </c>
    </row>
    <row r="262" spans="1:6" x14ac:dyDescent="0.25">
      <c r="A262" t="s">
        <v>268</v>
      </c>
      <c r="B262" t="s">
        <v>8</v>
      </c>
      <c r="C262">
        <v>7</v>
      </c>
      <c r="F262">
        <v>135</v>
      </c>
    </row>
    <row r="263" spans="1:6" x14ac:dyDescent="0.25">
      <c r="A263" t="s">
        <v>269</v>
      </c>
      <c r="B263" t="s">
        <v>8</v>
      </c>
      <c r="C263">
        <v>12</v>
      </c>
      <c r="F263">
        <v>138</v>
      </c>
    </row>
    <row r="264" spans="1:6" x14ac:dyDescent="0.25">
      <c r="A264" t="s">
        <v>270</v>
      </c>
      <c r="B264" t="s">
        <v>8</v>
      </c>
      <c r="C264">
        <v>15</v>
      </c>
      <c r="F264">
        <v>129</v>
      </c>
    </row>
    <row r="265" spans="1:6" x14ac:dyDescent="0.25">
      <c r="A265" t="s">
        <v>271</v>
      </c>
      <c r="B265" t="s">
        <v>8</v>
      </c>
      <c r="C265">
        <v>18</v>
      </c>
      <c r="F265">
        <v>123</v>
      </c>
    </row>
    <row r="266" spans="1:6" x14ac:dyDescent="0.25">
      <c r="A266" t="s">
        <v>272</v>
      </c>
      <c r="B266" t="s">
        <v>8</v>
      </c>
      <c r="C266">
        <v>12</v>
      </c>
      <c r="F266">
        <v>86</v>
      </c>
    </row>
    <row r="267" spans="1:6" x14ac:dyDescent="0.25">
      <c r="A267" t="s">
        <v>273</v>
      </c>
      <c r="B267" t="s">
        <v>8</v>
      </c>
      <c r="C267">
        <v>11</v>
      </c>
      <c r="F267">
        <v>119</v>
      </c>
    </row>
    <row r="268" spans="1:6" x14ac:dyDescent="0.25">
      <c r="A268" t="s">
        <v>274</v>
      </c>
      <c r="B268" t="s">
        <v>8</v>
      </c>
      <c r="C268">
        <v>7</v>
      </c>
      <c r="F268">
        <v>114</v>
      </c>
    </row>
    <row r="269" spans="1:6" x14ac:dyDescent="0.25">
      <c r="A269" t="s">
        <v>275</v>
      </c>
      <c r="B269" t="s">
        <v>8</v>
      </c>
      <c r="C269">
        <v>8</v>
      </c>
      <c r="F269">
        <v>141</v>
      </c>
    </row>
    <row r="270" spans="1:6" x14ac:dyDescent="0.25">
      <c r="A270" t="s">
        <v>276</v>
      </c>
      <c r="B270" t="s">
        <v>8</v>
      </c>
      <c r="C270">
        <v>8</v>
      </c>
      <c r="F270">
        <v>139</v>
      </c>
    </row>
    <row r="271" spans="1:6" x14ac:dyDescent="0.25">
      <c r="A271" t="s">
        <v>277</v>
      </c>
      <c r="B271" t="s">
        <v>8</v>
      </c>
      <c r="C271">
        <v>12</v>
      </c>
      <c r="F271">
        <v>137</v>
      </c>
    </row>
    <row r="272" spans="1:6" x14ac:dyDescent="0.25">
      <c r="A272" t="s">
        <v>278</v>
      </c>
      <c r="B272" t="s">
        <v>8</v>
      </c>
      <c r="C272">
        <v>15</v>
      </c>
      <c r="F272">
        <v>131</v>
      </c>
    </row>
    <row r="273" spans="1:7" x14ac:dyDescent="0.25">
      <c r="A273" t="s">
        <v>279</v>
      </c>
      <c r="B273" t="s">
        <v>8</v>
      </c>
      <c r="C273">
        <v>18</v>
      </c>
      <c r="F273">
        <v>120</v>
      </c>
    </row>
    <row r="274" spans="1:7" x14ac:dyDescent="0.25">
      <c r="A274" t="s">
        <v>280</v>
      </c>
      <c r="B274" t="s">
        <v>8</v>
      </c>
      <c r="C274">
        <v>12</v>
      </c>
      <c r="F274">
        <v>109</v>
      </c>
    </row>
    <row r="275" spans="1:7" x14ac:dyDescent="0.25">
      <c r="A275" t="s">
        <v>281</v>
      </c>
      <c r="B275" t="s">
        <v>8</v>
      </c>
      <c r="C275">
        <v>9</v>
      </c>
      <c r="F275">
        <v>158</v>
      </c>
    </row>
    <row r="276" spans="1:7" x14ac:dyDescent="0.25">
      <c r="A276" t="s">
        <v>282</v>
      </c>
      <c r="B276" t="s">
        <v>8</v>
      </c>
      <c r="C276">
        <v>5</v>
      </c>
      <c r="F276">
        <v>158</v>
      </c>
    </row>
    <row r="277" spans="1:7" x14ac:dyDescent="0.25">
      <c r="A277" t="s">
        <v>283</v>
      </c>
      <c r="B277" t="s">
        <v>8</v>
      </c>
      <c r="C277">
        <v>6</v>
      </c>
      <c r="F277">
        <v>150</v>
      </c>
    </row>
    <row r="278" spans="1:7" x14ac:dyDescent="0.25">
      <c r="A278" t="s">
        <v>284</v>
      </c>
      <c r="B278" t="s">
        <v>8</v>
      </c>
      <c r="C278">
        <v>6</v>
      </c>
      <c r="F278">
        <v>150</v>
      </c>
    </row>
    <row r="279" spans="1:7" x14ac:dyDescent="0.25">
      <c r="A279" t="s">
        <v>285</v>
      </c>
      <c r="B279" t="s">
        <v>8</v>
      </c>
      <c r="C279">
        <v>13</v>
      </c>
      <c r="F279">
        <v>141</v>
      </c>
    </row>
    <row r="280" spans="1:7" x14ac:dyDescent="0.25">
      <c r="A280" t="s">
        <v>286</v>
      </c>
      <c r="B280" t="s">
        <v>8</v>
      </c>
      <c r="C280">
        <v>15</v>
      </c>
      <c r="F280">
        <v>136</v>
      </c>
    </row>
    <row r="281" spans="1:7" x14ac:dyDescent="0.25">
      <c r="A281" t="s">
        <v>287</v>
      </c>
      <c r="B281" t="s">
        <v>8</v>
      </c>
      <c r="C281">
        <v>19</v>
      </c>
      <c r="F281">
        <v>129</v>
      </c>
    </row>
    <row r="282" spans="1:7" x14ac:dyDescent="0.25">
      <c r="A282" t="s">
        <v>288</v>
      </c>
      <c r="B282" t="s">
        <v>8</v>
      </c>
      <c r="C282">
        <v>7</v>
      </c>
      <c r="D282">
        <v>12.5</v>
      </c>
      <c r="E282">
        <v>202</v>
      </c>
      <c r="F282">
        <v>204</v>
      </c>
      <c r="G282">
        <v>206</v>
      </c>
    </row>
    <row r="283" spans="1:7" x14ac:dyDescent="0.25">
      <c r="A283" t="s">
        <v>289</v>
      </c>
      <c r="B283" t="s">
        <v>8</v>
      </c>
      <c r="C283">
        <v>9</v>
      </c>
      <c r="F283">
        <v>198</v>
      </c>
    </row>
    <row r="284" spans="1:7" x14ac:dyDescent="0.25">
      <c r="A284" t="s">
        <v>290</v>
      </c>
      <c r="B284" t="s">
        <v>8</v>
      </c>
      <c r="C284">
        <v>7</v>
      </c>
      <c r="F284">
        <v>178</v>
      </c>
    </row>
    <row r="285" spans="1:7" x14ac:dyDescent="0.25">
      <c r="A285" t="s">
        <v>291</v>
      </c>
      <c r="B285" t="s">
        <v>8</v>
      </c>
      <c r="C285">
        <v>6</v>
      </c>
      <c r="D285">
        <v>13</v>
      </c>
      <c r="E285">
        <v>146</v>
      </c>
      <c r="F285">
        <v>165</v>
      </c>
      <c r="G285">
        <v>168</v>
      </c>
    </row>
    <row r="286" spans="1:7" x14ac:dyDescent="0.25">
      <c r="A286" t="s">
        <v>292</v>
      </c>
      <c r="B286" t="s">
        <v>8</v>
      </c>
      <c r="C286">
        <v>6</v>
      </c>
      <c r="F286">
        <v>157</v>
      </c>
    </row>
    <row r="287" spans="1:7" x14ac:dyDescent="0.25">
      <c r="A287" t="s">
        <v>293</v>
      </c>
      <c r="B287" t="s">
        <v>8</v>
      </c>
      <c r="C287">
        <v>12</v>
      </c>
      <c r="F287">
        <v>146</v>
      </c>
    </row>
    <row r="288" spans="1:7" x14ac:dyDescent="0.25">
      <c r="A288" t="s">
        <v>294</v>
      </c>
      <c r="B288" t="s">
        <v>8</v>
      </c>
      <c r="C288">
        <v>15</v>
      </c>
      <c r="F288">
        <v>137</v>
      </c>
    </row>
    <row r="289" spans="1:7" x14ac:dyDescent="0.25">
      <c r="A289" t="s">
        <v>295</v>
      </c>
      <c r="B289" t="s">
        <v>8</v>
      </c>
      <c r="C289">
        <v>18</v>
      </c>
      <c r="D289">
        <v>11</v>
      </c>
      <c r="E289">
        <v>115</v>
      </c>
      <c r="F289">
        <v>128</v>
      </c>
      <c r="G289">
        <v>126</v>
      </c>
    </row>
    <row r="290" spans="1:7" x14ac:dyDescent="0.25">
      <c r="A290" t="s">
        <v>296</v>
      </c>
      <c r="B290" t="s">
        <v>8</v>
      </c>
      <c r="C290">
        <v>7</v>
      </c>
      <c r="D290">
        <v>7</v>
      </c>
      <c r="E290">
        <v>67</v>
      </c>
      <c r="F290">
        <v>112</v>
      </c>
      <c r="G290">
        <v>92</v>
      </c>
    </row>
    <row r="291" spans="1:7" x14ac:dyDescent="0.25">
      <c r="A291" t="s">
        <v>297</v>
      </c>
      <c r="B291" t="s">
        <v>8</v>
      </c>
      <c r="C291">
        <v>11</v>
      </c>
      <c r="F291">
        <v>114</v>
      </c>
    </row>
    <row r="292" spans="1:7" x14ac:dyDescent="0.25">
      <c r="A292" t="s">
        <v>298</v>
      </c>
      <c r="B292" t="s">
        <v>8</v>
      </c>
      <c r="C292">
        <v>8</v>
      </c>
      <c r="F292">
        <v>138</v>
      </c>
    </row>
    <row r="293" spans="1:7" x14ac:dyDescent="0.25">
      <c r="A293" t="s">
        <v>299</v>
      </c>
      <c r="B293" t="s">
        <v>8</v>
      </c>
      <c r="C293">
        <v>6</v>
      </c>
      <c r="D293">
        <v>11</v>
      </c>
      <c r="E293">
        <v>127</v>
      </c>
      <c r="F293">
        <v>152</v>
      </c>
      <c r="G293">
        <v>154</v>
      </c>
    </row>
    <row r="294" spans="1:7" x14ac:dyDescent="0.25">
      <c r="A294" t="s">
        <v>300</v>
      </c>
      <c r="B294" t="s">
        <v>8</v>
      </c>
      <c r="C294">
        <v>6</v>
      </c>
      <c r="F294">
        <v>142</v>
      </c>
    </row>
    <row r="295" spans="1:7" x14ac:dyDescent="0.25">
      <c r="A295" t="s">
        <v>301</v>
      </c>
      <c r="B295" t="s">
        <v>8</v>
      </c>
      <c r="C295">
        <v>12</v>
      </c>
      <c r="F295">
        <v>140</v>
      </c>
    </row>
    <row r="296" spans="1:7" x14ac:dyDescent="0.25">
      <c r="A296" t="s">
        <v>302</v>
      </c>
      <c r="B296" t="s">
        <v>8</v>
      </c>
      <c r="C296">
        <v>15</v>
      </c>
      <c r="F296">
        <v>134</v>
      </c>
    </row>
    <row r="297" spans="1:7" x14ac:dyDescent="0.25">
      <c r="A297" t="s">
        <v>303</v>
      </c>
      <c r="B297" t="s">
        <v>8</v>
      </c>
      <c r="C297">
        <v>19</v>
      </c>
      <c r="D297">
        <v>10</v>
      </c>
      <c r="E297">
        <v>115</v>
      </c>
      <c r="F297">
        <v>127</v>
      </c>
      <c r="G297">
        <v>122</v>
      </c>
    </row>
    <row r="298" spans="1:7" x14ac:dyDescent="0.25">
      <c r="A298" t="s">
        <v>304</v>
      </c>
      <c r="B298" t="s">
        <v>8</v>
      </c>
      <c r="C298">
        <v>10</v>
      </c>
      <c r="F298">
        <v>196</v>
      </c>
    </row>
    <row r="299" spans="1:7" x14ac:dyDescent="0.25">
      <c r="A299" t="s">
        <v>305</v>
      </c>
      <c r="B299" t="s">
        <v>8</v>
      </c>
      <c r="C299">
        <v>12</v>
      </c>
      <c r="F299">
        <v>185</v>
      </c>
    </row>
    <row r="300" spans="1:7" x14ac:dyDescent="0.25">
      <c r="A300" t="s">
        <v>306</v>
      </c>
      <c r="B300" t="s">
        <v>8</v>
      </c>
      <c r="C300">
        <v>7</v>
      </c>
      <c r="F300">
        <v>169</v>
      </c>
    </row>
    <row r="301" spans="1:7" x14ac:dyDescent="0.25">
      <c r="A301" t="s">
        <v>307</v>
      </c>
      <c r="B301" t="s">
        <v>8</v>
      </c>
      <c r="C301">
        <v>8</v>
      </c>
      <c r="F301">
        <v>161</v>
      </c>
    </row>
    <row r="302" spans="1:7" x14ac:dyDescent="0.25">
      <c r="A302" t="s">
        <v>308</v>
      </c>
      <c r="B302" t="s">
        <v>8</v>
      </c>
      <c r="C302">
        <v>8</v>
      </c>
      <c r="F302">
        <v>149</v>
      </c>
    </row>
    <row r="303" spans="1:7" x14ac:dyDescent="0.25">
      <c r="A303" t="s">
        <v>309</v>
      </c>
      <c r="B303" t="s">
        <v>8</v>
      </c>
      <c r="C303">
        <v>12</v>
      </c>
      <c r="F303">
        <v>141</v>
      </c>
    </row>
    <row r="304" spans="1:7" x14ac:dyDescent="0.25">
      <c r="A304" t="s">
        <v>310</v>
      </c>
      <c r="B304" t="s">
        <v>8</v>
      </c>
      <c r="C304">
        <v>15</v>
      </c>
      <c r="F304">
        <v>134</v>
      </c>
    </row>
    <row r="305" spans="1:7" x14ac:dyDescent="0.25">
      <c r="A305" t="s">
        <v>311</v>
      </c>
      <c r="B305" t="s">
        <v>8</v>
      </c>
      <c r="C305">
        <v>18</v>
      </c>
      <c r="F305">
        <v>124</v>
      </c>
    </row>
    <row r="306" spans="1:7" x14ac:dyDescent="0.25">
      <c r="A306" t="s">
        <v>312</v>
      </c>
      <c r="B306" t="s">
        <v>8</v>
      </c>
      <c r="C306">
        <v>11</v>
      </c>
      <c r="D306">
        <v>7.5</v>
      </c>
      <c r="E306">
        <v>74</v>
      </c>
      <c r="F306">
        <v>104</v>
      </c>
      <c r="G306">
        <v>94</v>
      </c>
    </row>
    <row r="307" spans="1:7" x14ac:dyDescent="0.25">
      <c r="A307" t="s">
        <v>313</v>
      </c>
      <c r="B307" t="s">
        <v>8</v>
      </c>
      <c r="C307">
        <v>8</v>
      </c>
      <c r="F307">
        <v>113</v>
      </c>
    </row>
    <row r="308" spans="1:7" x14ac:dyDescent="0.25">
      <c r="A308" t="s">
        <v>314</v>
      </c>
      <c r="B308" t="s">
        <v>8</v>
      </c>
      <c r="C308">
        <v>8</v>
      </c>
      <c r="F308">
        <v>140</v>
      </c>
    </row>
    <row r="309" spans="1:7" x14ac:dyDescent="0.25">
      <c r="A309" t="s">
        <v>315</v>
      </c>
      <c r="B309" t="s">
        <v>8</v>
      </c>
      <c r="C309">
        <v>8</v>
      </c>
      <c r="D309">
        <v>10</v>
      </c>
      <c r="E309">
        <v>113</v>
      </c>
      <c r="F309">
        <v>137</v>
      </c>
      <c r="G309">
        <v>142</v>
      </c>
    </row>
    <row r="310" spans="1:7" x14ac:dyDescent="0.25">
      <c r="A310" t="s">
        <v>316</v>
      </c>
      <c r="B310" t="s">
        <v>8</v>
      </c>
      <c r="C310">
        <v>8</v>
      </c>
      <c r="F310">
        <v>138</v>
      </c>
    </row>
    <row r="311" spans="1:7" x14ac:dyDescent="0.25">
      <c r="A311" t="s">
        <v>317</v>
      </c>
      <c r="B311" t="s">
        <v>8</v>
      </c>
      <c r="C311">
        <v>12</v>
      </c>
      <c r="F311">
        <v>133</v>
      </c>
    </row>
    <row r="312" spans="1:7" x14ac:dyDescent="0.25">
      <c r="A312" t="s">
        <v>318</v>
      </c>
      <c r="B312" t="s">
        <v>8</v>
      </c>
      <c r="C312">
        <v>16</v>
      </c>
      <c r="F312">
        <v>127</v>
      </c>
    </row>
    <row r="313" spans="1:7" x14ac:dyDescent="0.25">
      <c r="A313" t="s">
        <v>319</v>
      </c>
      <c r="B313" t="s">
        <v>8</v>
      </c>
      <c r="C313">
        <v>18</v>
      </c>
      <c r="D313">
        <v>9</v>
      </c>
      <c r="E313">
        <v>105</v>
      </c>
      <c r="F313">
        <v>116</v>
      </c>
      <c r="G313">
        <v>113</v>
      </c>
    </row>
    <row r="314" spans="1:7" x14ac:dyDescent="0.25">
      <c r="A314" t="s">
        <v>320</v>
      </c>
      <c r="B314" t="s">
        <v>8</v>
      </c>
      <c r="C314">
        <v>10</v>
      </c>
      <c r="F314">
        <v>125</v>
      </c>
    </row>
    <row r="315" spans="1:7" x14ac:dyDescent="0.25">
      <c r="A315" t="s">
        <v>321</v>
      </c>
      <c r="B315" t="s">
        <v>8</v>
      </c>
      <c r="C315">
        <v>9</v>
      </c>
      <c r="F315">
        <v>111</v>
      </c>
    </row>
    <row r="316" spans="1:7" x14ac:dyDescent="0.25">
      <c r="A316" t="s">
        <v>322</v>
      </c>
      <c r="B316" t="s">
        <v>8</v>
      </c>
      <c r="C316">
        <v>8</v>
      </c>
      <c r="F316">
        <v>158</v>
      </c>
    </row>
    <row r="317" spans="1:7" x14ac:dyDescent="0.25">
      <c r="A317" t="s">
        <v>323</v>
      </c>
      <c r="B317" t="s">
        <v>8</v>
      </c>
      <c r="C317">
        <v>6</v>
      </c>
      <c r="F317">
        <v>142</v>
      </c>
    </row>
    <row r="318" spans="1:7" x14ac:dyDescent="0.25">
      <c r="A318" t="s">
        <v>324</v>
      </c>
      <c r="B318" t="s">
        <v>8</v>
      </c>
      <c r="C318">
        <v>7</v>
      </c>
      <c r="F318">
        <v>145</v>
      </c>
    </row>
    <row r="319" spans="1:7" x14ac:dyDescent="0.25">
      <c r="A319" t="s">
        <v>325</v>
      </c>
      <c r="B319" t="s">
        <v>8</v>
      </c>
      <c r="C319">
        <v>12</v>
      </c>
      <c r="F319">
        <v>138</v>
      </c>
    </row>
    <row r="320" spans="1:7" x14ac:dyDescent="0.25">
      <c r="A320" t="s">
        <v>326</v>
      </c>
      <c r="B320" t="s">
        <v>8</v>
      </c>
      <c r="C320">
        <v>15</v>
      </c>
      <c r="F320">
        <v>130</v>
      </c>
    </row>
    <row r="321" spans="1:6" x14ac:dyDescent="0.25">
      <c r="A321" t="s">
        <v>327</v>
      </c>
      <c r="B321" t="s">
        <v>8</v>
      </c>
      <c r="C321">
        <v>18</v>
      </c>
      <c r="F321">
        <v>126</v>
      </c>
    </row>
    <row r="322" spans="1:6" x14ac:dyDescent="0.25">
      <c r="A322" t="s">
        <v>328</v>
      </c>
      <c r="B322" t="s">
        <v>8</v>
      </c>
      <c r="C322">
        <v>9</v>
      </c>
      <c r="D322">
        <v>13</v>
      </c>
      <c r="E322">
        <v>205</v>
      </c>
    </row>
    <row r="323" spans="1:6" x14ac:dyDescent="0.25">
      <c r="A323" t="s">
        <v>329</v>
      </c>
      <c r="B323" t="s">
        <v>8</v>
      </c>
      <c r="C323">
        <v>12</v>
      </c>
    </row>
    <row r="324" spans="1:6" x14ac:dyDescent="0.25">
      <c r="A324" t="s">
        <v>330</v>
      </c>
      <c r="B324" t="s">
        <v>8</v>
      </c>
      <c r="C324">
        <v>8</v>
      </c>
    </row>
    <row r="325" spans="1:6" x14ac:dyDescent="0.25">
      <c r="A325" t="s">
        <v>331</v>
      </c>
      <c r="B325" t="s">
        <v>8</v>
      </c>
      <c r="C325">
        <v>7</v>
      </c>
      <c r="D325">
        <v>14</v>
      </c>
      <c r="E325">
        <v>173</v>
      </c>
    </row>
    <row r="326" spans="1:6" x14ac:dyDescent="0.25">
      <c r="A326" t="s">
        <v>332</v>
      </c>
      <c r="B326" t="s">
        <v>8</v>
      </c>
      <c r="C326">
        <v>9</v>
      </c>
    </row>
    <row r="327" spans="1:6" x14ac:dyDescent="0.25">
      <c r="A327" t="s">
        <v>333</v>
      </c>
      <c r="B327" t="s">
        <v>8</v>
      </c>
      <c r="C327">
        <v>12</v>
      </c>
    </row>
    <row r="328" spans="1:6" x14ac:dyDescent="0.25">
      <c r="A328" t="s">
        <v>334</v>
      </c>
      <c r="B328" t="s">
        <v>8</v>
      </c>
      <c r="C328">
        <v>16</v>
      </c>
    </row>
    <row r="329" spans="1:6" x14ac:dyDescent="0.25">
      <c r="A329" t="s">
        <v>335</v>
      </c>
      <c r="B329" t="s">
        <v>8</v>
      </c>
      <c r="C329">
        <v>19</v>
      </c>
      <c r="D329">
        <v>12</v>
      </c>
      <c r="E329">
        <v>129</v>
      </c>
    </row>
    <row r="330" spans="1:6" x14ac:dyDescent="0.25">
      <c r="A330" t="s">
        <v>336</v>
      </c>
      <c r="B330" t="s">
        <v>8</v>
      </c>
      <c r="C330">
        <v>11</v>
      </c>
      <c r="F330">
        <v>91</v>
      </c>
    </row>
    <row r="331" spans="1:6" x14ac:dyDescent="0.25">
      <c r="A331" t="s">
        <v>337</v>
      </c>
      <c r="B331" t="s">
        <v>8</v>
      </c>
      <c r="C331">
        <v>12</v>
      </c>
      <c r="F331">
        <v>109</v>
      </c>
    </row>
    <row r="332" spans="1:6" x14ac:dyDescent="0.25">
      <c r="A332" t="s">
        <v>338</v>
      </c>
      <c r="B332" t="s">
        <v>8</v>
      </c>
      <c r="C332">
        <v>7</v>
      </c>
      <c r="F332">
        <v>112</v>
      </c>
    </row>
    <row r="333" spans="1:6" x14ac:dyDescent="0.25">
      <c r="A333" t="s">
        <v>339</v>
      </c>
      <c r="B333" t="s">
        <v>8</v>
      </c>
      <c r="C333">
        <v>6</v>
      </c>
      <c r="F333">
        <v>134</v>
      </c>
    </row>
    <row r="334" spans="1:6" x14ac:dyDescent="0.25">
      <c r="A334" t="s">
        <v>340</v>
      </c>
      <c r="B334" t="s">
        <v>8</v>
      </c>
      <c r="C334">
        <v>7</v>
      </c>
      <c r="F334">
        <v>135</v>
      </c>
    </row>
    <row r="335" spans="1:6" x14ac:dyDescent="0.25">
      <c r="A335" t="s">
        <v>341</v>
      </c>
      <c r="B335" t="s">
        <v>8</v>
      </c>
      <c r="C335">
        <v>12</v>
      </c>
      <c r="F335">
        <v>136</v>
      </c>
    </row>
    <row r="336" spans="1:6" x14ac:dyDescent="0.25">
      <c r="A336" t="s">
        <v>342</v>
      </c>
      <c r="B336" t="s">
        <v>8</v>
      </c>
      <c r="C336">
        <v>15</v>
      </c>
      <c r="F336">
        <v>130</v>
      </c>
    </row>
    <row r="337" spans="1:6" x14ac:dyDescent="0.25">
      <c r="A337" t="s">
        <v>343</v>
      </c>
      <c r="B337" t="s">
        <v>8</v>
      </c>
      <c r="C337">
        <v>19</v>
      </c>
      <c r="F337">
        <v>119</v>
      </c>
    </row>
    <row r="338" spans="1:6" x14ac:dyDescent="0.25">
      <c r="A338" t="s">
        <v>344</v>
      </c>
      <c r="B338" t="s">
        <v>8</v>
      </c>
      <c r="C338">
        <v>14</v>
      </c>
      <c r="F338">
        <v>119</v>
      </c>
    </row>
    <row r="339" spans="1:6" x14ac:dyDescent="0.25">
      <c r="A339" t="s">
        <v>345</v>
      </c>
      <c r="B339" t="s">
        <v>8</v>
      </c>
      <c r="C339">
        <v>12</v>
      </c>
      <c r="F339">
        <v>108</v>
      </c>
    </row>
    <row r="340" spans="1:6" x14ac:dyDescent="0.25">
      <c r="A340" t="s">
        <v>346</v>
      </c>
      <c r="B340" t="s">
        <v>8</v>
      </c>
      <c r="C340">
        <v>8</v>
      </c>
      <c r="F340">
        <v>149</v>
      </c>
    </row>
    <row r="341" spans="1:6" x14ac:dyDescent="0.25">
      <c r="A341" t="s">
        <v>347</v>
      </c>
      <c r="B341" t="s">
        <v>8</v>
      </c>
      <c r="C341">
        <v>6</v>
      </c>
      <c r="F341">
        <v>149</v>
      </c>
    </row>
    <row r="342" spans="1:6" x14ac:dyDescent="0.25">
      <c r="A342" t="s">
        <v>348</v>
      </c>
      <c r="B342" t="s">
        <v>8</v>
      </c>
      <c r="C342">
        <v>8</v>
      </c>
      <c r="F342">
        <v>148</v>
      </c>
    </row>
    <row r="343" spans="1:6" x14ac:dyDescent="0.25">
      <c r="A343" t="s">
        <v>349</v>
      </c>
      <c r="B343" t="s">
        <v>8</v>
      </c>
      <c r="C343">
        <v>12</v>
      </c>
      <c r="F343">
        <v>145</v>
      </c>
    </row>
    <row r="344" spans="1:6" x14ac:dyDescent="0.25">
      <c r="A344" t="s">
        <v>350</v>
      </c>
      <c r="B344" t="s">
        <v>8</v>
      </c>
      <c r="C344">
        <v>15</v>
      </c>
      <c r="F344">
        <v>134</v>
      </c>
    </row>
    <row r="345" spans="1:6" x14ac:dyDescent="0.25">
      <c r="A345" t="s">
        <v>351</v>
      </c>
      <c r="B345" t="s">
        <v>8</v>
      </c>
      <c r="C345">
        <v>18</v>
      </c>
      <c r="F345">
        <v>125</v>
      </c>
    </row>
    <row r="346" spans="1:6" x14ac:dyDescent="0.25">
      <c r="A346" t="s">
        <v>352</v>
      </c>
      <c r="B346" t="s">
        <v>8</v>
      </c>
      <c r="C346">
        <v>11</v>
      </c>
      <c r="F346">
        <v>95</v>
      </c>
    </row>
    <row r="347" spans="1:6" x14ac:dyDescent="0.25">
      <c r="A347" t="s">
        <v>353</v>
      </c>
      <c r="B347" t="s">
        <v>8</v>
      </c>
      <c r="C347">
        <v>11</v>
      </c>
      <c r="F347">
        <v>100</v>
      </c>
    </row>
    <row r="348" spans="1:6" x14ac:dyDescent="0.25">
      <c r="A348" t="s">
        <v>354</v>
      </c>
      <c r="B348" t="s">
        <v>8</v>
      </c>
      <c r="C348">
        <v>8</v>
      </c>
      <c r="F348">
        <v>137</v>
      </c>
    </row>
    <row r="349" spans="1:6" x14ac:dyDescent="0.25">
      <c r="A349" t="s">
        <v>355</v>
      </c>
      <c r="B349" t="s">
        <v>8</v>
      </c>
      <c r="C349">
        <v>7</v>
      </c>
      <c r="F349">
        <v>139</v>
      </c>
    </row>
    <row r="350" spans="1:6" x14ac:dyDescent="0.25">
      <c r="A350" t="s">
        <v>356</v>
      </c>
      <c r="B350" t="s">
        <v>8</v>
      </c>
      <c r="C350">
        <v>7</v>
      </c>
      <c r="F350">
        <v>138</v>
      </c>
    </row>
    <row r="351" spans="1:6" x14ac:dyDescent="0.25">
      <c r="A351" t="s">
        <v>357</v>
      </c>
      <c r="B351" t="s">
        <v>8</v>
      </c>
      <c r="C351">
        <v>12</v>
      </c>
      <c r="F351">
        <v>138</v>
      </c>
    </row>
    <row r="352" spans="1:6" x14ac:dyDescent="0.25">
      <c r="A352" t="s">
        <v>358</v>
      </c>
      <c r="B352" t="s">
        <v>8</v>
      </c>
      <c r="C352">
        <v>15</v>
      </c>
      <c r="F352">
        <v>128</v>
      </c>
    </row>
    <row r="353" spans="1:6" x14ac:dyDescent="0.25">
      <c r="A353" t="s">
        <v>359</v>
      </c>
      <c r="B353" t="s">
        <v>8</v>
      </c>
      <c r="C353">
        <v>19</v>
      </c>
      <c r="F353">
        <v>120</v>
      </c>
    </row>
    <row r="354" spans="1:6" x14ac:dyDescent="0.25">
      <c r="A354" t="s">
        <v>360</v>
      </c>
      <c r="B354" t="s">
        <v>8</v>
      </c>
      <c r="C354">
        <v>12</v>
      </c>
      <c r="F354">
        <v>79</v>
      </c>
    </row>
    <row r="355" spans="1:6" x14ac:dyDescent="0.25">
      <c r="A355" t="s">
        <v>361</v>
      </c>
      <c r="B355" t="s">
        <v>8</v>
      </c>
      <c r="C355">
        <v>11</v>
      </c>
      <c r="F355">
        <v>85</v>
      </c>
    </row>
    <row r="356" spans="1:6" x14ac:dyDescent="0.25">
      <c r="A356" t="s">
        <v>362</v>
      </c>
      <c r="B356" t="s">
        <v>8</v>
      </c>
      <c r="C356">
        <v>8</v>
      </c>
      <c r="F356">
        <v>85</v>
      </c>
    </row>
    <row r="357" spans="1:6" x14ac:dyDescent="0.25">
      <c r="A357" t="s">
        <v>363</v>
      </c>
      <c r="B357" t="s">
        <v>8</v>
      </c>
      <c r="C357">
        <v>6</v>
      </c>
      <c r="F357">
        <v>130</v>
      </c>
    </row>
    <row r="358" spans="1:6" x14ac:dyDescent="0.25">
      <c r="A358" t="s">
        <v>364</v>
      </c>
      <c r="B358" t="s">
        <v>8</v>
      </c>
      <c r="C358">
        <v>9</v>
      </c>
      <c r="F358">
        <v>135</v>
      </c>
    </row>
    <row r="359" spans="1:6" x14ac:dyDescent="0.25">
      <c r="A359" t="s">
        <v>365</v>
      </c>
      <c r="B359" t="s">
        <v>8</v>
      </c>
      <c r="C359">
        <v>12</v>
      </c>
      <c r="F359">
        <v>135</v>
      </c>
    </row>
    <row r="360" spans="1:6" x14ac:dyDescent="0.25">
      <c r="A360" t="s">
        <v>366</v>
      </c>
      <c r="B360" t="s">
        <v>8</v>
      </c>
      <c r="C360">
        <v>15</v>
      </c>
      <c r="F360">
        <v>129</v>
      </c>
    </row>
    <row r="361" spans="1:6" x14ac:dyDescent="0.25">
      <c r="A361" t="s">
        <v>367</v>
      </c>
      <c r="B361" t="s">
        <v>8</v>
      </c>
      <c r="C361">
        <v>20</v>
      </c>
      <c r="F361">
        <v>118</v>
      </c>
    </row>
    <row r="362" spans="1:6" x14ac:dyDescent="0.25">
      <c r="A362" t="s">
        <v>368</v>
      </c>
      <c r="B362" t="s">
        <v>8</v>
      </c>
      <c r="C362">
        <v>15</v>
      </c>
      <c r="F362">
        <v>218</v>
      </c>
    </row>
    <row r="363" spans="1:6" x14ac:dyDescent="0.25">
      <c r="A363" t="s">
        <v>369</v>
      </c>
      <c r="B363" t="s">
        <v>8</v>
      </c>
      <c r="C363">
        <v>12</v>
      </c>
      <c r="F363">
        <v>211</v>
      </c>
    </row>
    <row r="364" spans="1:6" x14ac:dyDescent="0.25">
      <c r="A364" t="s">
        <v>370</v>
      </c>
      <c r="B364" t="s">
        <v>8</v>
      </c>
      <c r="C364">
        <v>9</v>
      </c>
      <c r="F364">
        <v>196</v>
      </c>
    </row>
    <row r="365" spans="1:6" x14ac:dyDescent="0.25">
      <c r="A365" t="s">
        <v>371</v>
      </c>
      <c r="B365" t="s">
        <v>8</v>
      </c>
      <c r="C365">
        <v>8</v>
      </c>
      <c r="F365">
        <v>190</v>
      </c>
    </row>
    <row r="366" spans="1:6" x14ac:dyDescent="0.25">
      <c r="A366" t="s">
        <v>372</v>
      </c>
      <c r="B366" t="s">
        <v>8</v>
      </c>
      <c r="C366">
        <v>9</v>
      </c>
    </row>
    <row r="367" spans="1:6" x14ac:dyDescent="0.25">
      <c r="A367" t="s">
        <v>373</v>
      </c>
      <c r="B367" t="s">
        <v>8</v>
      </c>
      <c r="C367">
        <v>12</v>
      </c>
    </row>
    <row r="368" spans="1:6" x14ac:dyDescent="0.25">
      <c r="A368" t="s">
        <v>374</v>
      </c>
      <c r="B368" t="s">
        <v>8</v>
      </c>
      <c r="C368">
        <v>16</v>
      </c>
    </row>
    <row r="369" spans="1:7" x14ac:dyDescent="0.25">
      <c r="A369" t="s">
        <v>375</v>
      </c>
      <c r="B369" t="s">
        <v>8</v>
      </c>
      <c r="C369">
        <v>19</v>
      </c>
    </row>
    <row r="370" spans="1:7" x14ac:dyDescent="0.25">
      <c r="A370" t="s">
        <v>376</v>
      </c>
      <c r="B370" t="s">
        <v>8</v>
      </c>
      <c r="C370">
        <v>10</v>
      </c>
      <c r="F370">
        <v>201</v>
      </c>
    </row>
    <row r="371" spans="1:7" x14ac:dyDescent="0.25">
      <c r="A371" t="s">
        <v>377</v>
      </c>
      <c r="B371" t="s">
        <v>8</v>
      </c>
      <c r="C371">
        <v>12</v>
      </c>
      <c r="F371">
        <v>194</v>
      </c>
    </row>
    <row r="372" spans="1:7" x14ac:dyDescent="0.25">
      <c r="A372" t="s">
        <v>378</v>
      </c>
      <c r="B372" t="s">
        <v>8</v>
      </c>
      <c r="C372">
        <v>9</v>
      </c>
      <c r="F372">
        <v>177</v>
      </c>
    </row>
    <row r="373" spans="1:7" x14ac:dyDescent="0.25">
      <c r="A373" t="s">
        <v>379</v>
      </c>
      <c r="B373" t="s">
        <v>8</v>
      </c>
      <c r="C373">
        <v>6</v>
      </c>
      <c r="F373">
        <v>162</v>
      </c>
    </row>
    <row r="374" spans="1:7" x14ac:dyDescent="0.25">
      <c r="A374" t="s">
        <v>380</v>
      </c>
      <c r="B374" t="s">
        <v>8</v>
      </c>
      <c r="C374">
        <v>8</v>
      </c>
      <c r="F374">
        <v>153</v>
      </c>
    </row>
    <row r="375" spans="1:7" x14ac:dyDescent="0.25">
      <c r="A375" t="s">
        <v>381</v>
      </c>
      <c r="B375" t="s">
        <v>8</v>
      </c>
      <c r="C375">
        <v>13</v>
      </c>
      <c r="F375">
        <v>146</v>
      </c>
    </row>
    <row r="376" spans="1:7" x14ac:dyDescent="0.25">
      <c r="A376" t="s">
        <v>382</v>
      </c>
      <c r="B376" t="s">
        <v>8</v>
      </c>
      <c r="C376">
        <v>14</v>
      </c>
      <c r="F376">
        <v>136</v>
      </c>
    </row>
    <row r="377" spans="1:7" x14ac:dyDescent="0.25">
      <c r="A377" t="s">
        <v>383</v>
      </c>
      <c r="B377" t="s">
        <v>8</v>
      </c>
      <c r="C377">
        <v>18</v>
      </c>
      <c r="F377">
        <v>128</v>
      </c>
    </row>
    <row r="378" spans="1:7" x14ac:dyDescent="0.25">
      <c r="A378" t="s">
        <v>384</v>
      </c>
      <c r="B378" t="s">
        <v>8</v>
      </c>
      <c r="C378">
        <v>9</v>
      </c>
      <c r="D378">
        <v>7</v>
      </c>
      <c r="E378">
        <v>78</v>
      </c>
      <c r="F378">
        <v>106</v>
      </c>
      <c r="G378">
        <v>99</v>
      </c>
    </row>
    <row r="379" spans="1:7" x14ac:dyDescent="0.25">
      <c r="A379" t="s">
        <v>385</v>
      </c>
      <c r="B379" t="s">
        <v>8</v>
      </c>
      <c r="C379">
        <v>9</v>
      </c>
      <c r="F379">
        <v>110</v>
      </c>
    </row>
    <row r="380" spans="1:7" x14ac:dyDescent="0.25">
      <c r="A380" t="s">
        <v>386</v>
      </c>
      <c r="B380" t="s">
        <v>8</v>
      </c>
      <c r="C380">
        <v>8</v>
      </c>
      <c r="F380">
        <v>140</v>
      </c>
    </row>
    <row r="381" spans="1:7" x14ac:dyDescent="0.25">
      <c r="A381" t="s">
        <v>387</v>
      </c>
      <c r="B381" t="s">
        <v>8</v>
      </c>
      <c r="C381">
        <v>6</v>
      </c>
      <c r="D381">
        <v>10.5</v>
      </c>
      <c r="E381">
        <v>114</v>
      </c>
      <c r="F381">
        <v>141</v>
      </c>
      <c r="G381">
        <v>146</v>
      </c>
    </row>
    <row r="382" spans="1:7" x14ac:dyDescent="0.25">
      <c r="A382" t="s">
        <v>388</v>
      </c>
      <c r="B382" t="s">
        <v>8</v>
      </c>
      <c r="C382">
        <v>9</v>
      </c>
      <c r="F382">
        <v>139</v>
      </c>
    </row>
    <row r="383" spans="1:7" x14ac:dyDescent="0.25">
      <c r="A383" t="s">
        <v>389</v>
      </c>
      <c r="B383" t="s">
        <v>8</v>
      </c>
      <c r="C383">
        <v>12</v>
      </c>
      <c r="F383">
        <v>138</v>
      </c>
    </row>
    <row r="384" spans="1:7" x14ac:dyDescent="0.25">
      <c r="A384" t="s">
        <v>390</v>
      </c>
      <c r="B384" t="s">
        <v>8</v>
      </c>
      <c r="C384">
        <v>15</v>
      </c>
      <c r="F384">
        <v>129</v>
      </c>
    </row>
    <row r="385" spans="1:6" x14ac:dyDescent="0.25">
      <c r="A385" t="s">
        <v>391</v>
      </c>
      <c r="B385" t="s">
        <v>8</v>
      </c>
      <c r="C385">
        <v>19</v>
      </c>
      <c r="D385">
        <v>9</v>
      </c>
      <c r="E385">
        <v>105</v>
      </c>
      <c r="F385">
        <v>118</v>
      </c>
    </row>
    <row r="386" spans="1:6" x14ac:dyDescent="0.25">
      <c r="A386" t="s">
        <v>392</v>
      </c>
      <c r="B386" t="s">
        <v>8</v>
      </c>
      <c r="C386">
        <v>12</v>
      </c>
      <c r="F386">
        <v>107</v>
      </c>
    </row>
    <row r="387" spans="1:6" x14ac:dyDescent="0.25">
      <c r="A387" t="s">
        <v>393</v>
      </c>
      <c r="B387" t="s">
        <v>8</v>
      </c>
      <c r="C387">
        <v>9</v>
      </c>
      <c r="F387">
        <v>103</v>
      </c>
    </row>
    <row r="388" spans="1:6" x14ac:dyDescent="0.25">
      <c r="A388" t="s">
        <v>394</v>
      </c>
      <c r="B388" t="s">
        <v>8</v>
      </c>
      <c r="C388">
        <v>9</v>
      </c>
      <c r="F388">
        <v>145</v>
      </c>
    </row>
    <row r="389" spans="1:6" x14ac:dyDescent="0.25">
      <c r="A389" t="s">
        <v>395</v>
      </c>
      <c r="B389" t="s">
        <v>8</v>
      </c>
      <c r="C389">
        <v>7</v>
      </c>
      <c r="F389">
        <v>140</v>
      </c>
    </row>
    <row r="390" spans="1:6" x14ac:dyDescent="0.25">
      <c r="A390" t="s">
        <v>396</v>
      </c>
      <c r="B390" t="s">
        <v>8</v>
      </c>
      <c r="C390">
        <v>7</v>
      </c>
      <c r="F390">
        <v>128</v>
      </c>
    </row>
    <row r="391" spans="1:6" x14ac:dyDescent="0.25">
      <c r="A391" t="s">
        <v>397</v>
      </c>
      <c r="B391" t="s">
        <v>8</v>
      </c>
      <c r="C391">
        <v>12</v>
      </c>
      <c r="F391">
        <v>136</v>
      </c>
    </row>
    <row r="392" spans="1:6" x14ac:dyDescent="0.25">
      <c r="A392" t="s">
        <v>398</v>
      </c>
      <c r="B392" t="s">
        <v>8</v>
      </c>
      <c r="C392">
        <v>16</v>
      </c>
      <c r="F392">
        <v>126</v>
      </c>
    </row>
    <row r="393" spans="1:6" x14ac:dyDescent="0.25">
      <c r="A393" t="s">
        <v>399</v>
      </c>
      <c r="B393" t="s">
        <v>8</v>
      </c>
      <c r="C393">
        <v>19</v>
      </c>
      <c r="F393">
        <v>116</v>
      </c>
    </row>
    <row r="394" spans="1:6" x14ac:dyDescent="0.25">
      <c r="A394" t="s">
        <v>400</v>
      </c>
      <c r="B394" t="s">
        <v>8</v>
      </c>
      <c r="C394">
        <v>10</v>
      </c>
      <c r="F394">
        <v>125</v>
      </c>
    </row>
    <row r="395" spans="1:6" x14ac:dyDescent="0.25">
      <c r="A395" t="s">
        <v>401</v>
      </c>
      <c r="B395" t="s">
        <v>8</v>
      </c>
      <c r="C395">
        <v>11</v>
      </c>
    </row>
    <row r="396" spans="1:6" x14ac:dyDescent="0.25">
      <c r="A396" t="s">
        <v>402</v>
      </c>
      <c r="B396" t="s">
        <v>8</v>
      </c>
      <c r="C396">
        <v>10</v>
      </c>
      <c r="F396">
        <v>147</v>
      </c>
    </row>
    <row r="397" spans="1:6" x14ac:dyDescent="0.25">
      <c r="A397" t="s">
        <v>403</v>
      </c>
      <c r="B397" t="s">
        <v>8</v>
      </c>
      <c r="C397">
        <v>13</v>
      </c>
      <c r="F397">
        <v>138</v>
      </c>
    </row>
    <row r="398" spans="1:6" x14ac:dyDescent="0.25">
      <c r="A398" t="s">
        <v>404</v>
      </c>
      <c r="B398" t="s">
        <v>8</v>
      </c>
      <c r="C398">
        <v>8</v>
      </c>
      <c r="F398">
        <v>140</v>
      </c>
    </row>
    <row r="399" spans="1:6" x14ac:dyDescent="0.25">
      <c r="A399" t="s">
        <v>405</v>
      </c>
      <c r="B399" t="s">
        <v>8</v>
      </c>
      <c r="C399">
        <v>12</v>
      </c>
      <c r="F399">
        <v>136</v>
      </c>
    </row>
    <row r="400" spans="1:6" x14ac:dyDescent="0.25">
      <c r="A400" t="s">
        <v>406</v>
      </c>
      <c r="B400" t="s">
        <v>8</v>
      </c>
      <c r="C400">
        <v>15</v>
      </c>
      <c r="F400">
        <v>131</v>
      </c>
    </row>
    <row r="401" spans="1:6" x14ac:dyDescent="0.25">
      <c r="A401" t="s">
        <v>407</v>
      </c>
      <c r="B401" t="s">
        <v>8</v>
      </c>
      <c r="C401">
        <v>21</v>
      </c>
      <c r="F401">
        <v>117</v>
      </c>
    </row>
    <row r="402" spans="1:6" x14ac:dyDescent="0.25">
      <c r="A402" t="s">
        <v>408</v>
      </c>
      <c r="B402" t="s">
        <v>8</v>
      </c>
      <c r="C402">
        <v>12</v>
      </c>
      <c r="F402">
        <v>101</v>
      </c>
    </row>
    <row r="403" spans="1:6" x14ac:dyDescent="0.25">
      <c r="A403" t="s">
        <v>409</v>
      </c>
      <c r="B403" t="s">
        <v>8</v>
      </c>
      <c r="C403">
        <v>10</v>
      </c>
      <c r="F403">
        <v>95</v>
      </c>
    </row>
    <row r="404" spans="1:6" x14ac:dyDescent="0.25">
      <c r="A404" t="s">
        <v>410</v>
      </c>
      <c r="B404" t="s">
        <v>8</v>
      </c>
      <c r="C404">
        <v>8</v>
      </c>
      <c r="F404">
        <v>106</v>
      </c>
    </row>
    <row r="405" spans="1:6" x14ac:dyDescent="0.25">
      <c r="A405" t="s">
        <v>411</v>
      </c>
      <c r="B405" t="s">
        <v>8</v>
      </c>
      <c r="C405">
        <v>7</v>
      </c>
      <c r="F405">
        <v>128</v>
      </c>
    </row>
    <row r="406" spans="1:6" x14ac:dyDescent="0.25">
      <c r="A406" t="s">
        <v>412</v>
      </c>
      <c r="B406" t="s">
        <v>8</v>
      </c>
      <c r="C406">
        <v>10</v>
      </c>
      <c r="F406">
        <v>133</v>
      </c>
    </row>
    <row r="407" spans="1:6" x14ac:dyDescent="0.25">
      <c r="A407" t="s">
        <v>413</v>
      </c>
      <c r="B407" t="s">
        <v>8</v>
      </c>
      <c r="C407">
        <v>13</v>
      </c>
      <c r="F407">
        <v>136</v>
      </c>
    </row>
    <row r="408" spans="1:6" x14ac:dyDescent="0.25">
      <c r="A408" t="s">
        <v>414</v>
      </c>
      <c r="B408" t="s">
        <v>8</v>
      </c>
      <c r="C408">
        <v>16</v>
      </c>
      <c r="F408">
        <v>126</v>
      </c>
    </row>
    <row r="409" spans="1:6" x14ac:dyDescent="0.25">
      <c r="A409" t="s">
        <v>415</v>
      </c>
      <c r="B409" t="s">
        <v>8</v>
      </c>
      <c r="C409">
        <v>20</v>
      </c>
      <c r="F409">
        <v>117</v>
      </c>
    </row>
    <row r="410" spans="1:6" x14ac:dyDescent="0.25">
      <c r="A410" t="s">
        <v>416</v>
      </c>
      <c r="B410" t="s">
        <v>8</v>
      </c>
      <c r="C410">
        <v>10</v>
      </c>
      <c r="F410">
        <v>109</v>
      </c>
    </row>
    <row r="411" spans="1:6" x14ac:dyDescent="0.25">
      <c r="A411" t="s">
        <v>417</v>
      </c>
      <c r="B411" t="s">
        <v>8</v>
      </c>
      <c r="C411">
        <v>9</v>
      </c>
      <c r="F411">
        <v>111</v>
      </c>
    </row>
    <row r="412" spans="1:6" x14ac:dyDescent="0.25">
      <c r="A412" t="s">
        <v>418</v>
      </c>
      <c r="B412" t="s">
        <v>8</v>
      </c>
      <c r="C412">
        <v>9</v>
      </c>
      <c r="F412">
        <v>156</v>
      </c>
    </row>
    <row r="413" spans="1:6" x14ac:dyDescent="0.25">
      <c r="A413" t="s">
        <v>419</v>
      </c>
      <c r="B413" t="s">
        <v>8</v>
      </c>
      <c r="C413">
        <v>7</v>
      </c>
      <c r="F413">
        <v>150</v>
      </c>
    </row>
    <row r="414" spans="1:6" x14ac:dyDescent="0.25">
      <c r="A414" t="s">
        <v>420</v>
      </c>
      <c r="B414" t="s">
        <v>8</v>
      </c>
      <c r="C414">
        <v>7</v>
      </c>
      <c r="F414">
        <v>145</v>
      </c>
    </row>
    <row r="415" spans="1:6" x14ac:dyDescent="0.25">
      <c r="A415" t="s">
        <v>421</v>
      </c>
      <c r="B415" t="s">
        <v>8</v>
      </c>
      <c r="C415">
        <v>12</v>
      </c>
      <c r="F415">
        <v>139</v>
      </c>
    </row>
    <row r="416" spans="1:6" x14ac:dyDescent="0.25">
      <c r="A416" t="s">
        <v>422</v>
      </c>
      <c r="B416" t="s">
        <v>8</v>
      </c>
      <c r="C416">
        <v>14</v>
      </c>
      <c r="F416">
        <v>134</v>
      </c>
    </row>
    <row r="417" spans="1:6" x14ac:dyDescent="0.25">
      <c r="A417" t="s">
        <v>423</v>
      </c>
      <c r="B417" t="s">
        <v>8</v>
      </c>
      <c r="C417">
        <v>19</v>
      </c>
      <c r="F417">
        <v>125</v>
      </c>
    </row>
    <row r="418" spans="1:6" x14ac:dyDescent="0.25">
      <c r="A418" t="s">
        <v>424</v>
      </c>
      <c r="B418" t="s">
        <v>8</v>
      </c>
      <c r="C418">
        <v>8</v>
      </c>
      <c r="F418">
        <v>99</v>
      </c>
    </row>
    <row r="419" spans="1:6" x14ac:dyDescent="0.25">
      <c r="A419" t="s">
        <v>425</v>
      </c>
      <c r="B419" t="s">
        <v>8</v>
      </c>
      <c r="C419">
        <v>9</v>
      </c>
      <c r="F419">
        <v>87</v>
      </c>
    </row>
    <row r="420" spans="1:6" x14ac:dyDescent="0.25">
      <c r="A420" t="s">
        <v>426</v>
      </c>
      <c r="B420" t="s">
        <v>8</v>
      </c>
      <c r="C420">
        <v>8</v>
      </c>
      <c r="F420">
        <v>110</v>
      </c>
    </row>
    <row r="421" spans="1:6" x14ac:dyDescent="0.25">
      <c r="A421" t="s">
        <v>427</v>
      </c>
      <c r="B421" t="s">
        <v>8</v>
      </c>
      <c r="C421">
        <v>6</v>
      </c>
      <c r="F421">
        <v>134</v>
      </c>
    </row>
    <row r="422" spans="1:6" x14ac:dyDescent="0.25">
      <c r="A422" t="s">
        <v>428</v>
      </c>
      <c r="B422" t="s">
        <v>8</v>
      </c>
      <c r="C422">
        <v>7</v>
      </c>
      <c r="F422">
        <v>137</v>
      </c>
    </row>
    <row r="423" spans="1:6" x14ac:dyDescent="0.25">
      <c r="A423" t="s">
        <v>429</v>
      </c>
      <c r="B423" t="s">
        <v>8</v>
      </c>
      <c r="C423">
        <v>12</v>
      </c>
      <c r="F423">
        <v>137</v>
      </c>
    </row>
    <row r="424" spans="1:6" x14ac:dyDescent="0.25">
      <c r="A424" t="s">
        <v>430</v>
      </c>
      <c r="B424" t="s">
        <v>8</v>
      </c>
      <c r="C424">
        <v>15</v>
      </c>
      <c r="F424">
        <v>130</v>
      </c>
    </row>
    <row r="425" spans="1:6" x14ac:dyDescent="0.25">
      <c r="A425" t="s">
        <v>431</v>
      </c>
      <c r="B425" t="s">
        <v>8</v>
      </c>
      <c r="C425">
        <v>19</v>
      </c>
      <c r="F425">
        <v>119</v>
      </c>
    </row>
    <row r="426" spans="1:6" x14ac:dyDescent="0.25">
      <c r="A426" t="s">
        <v>432</v>
      </c>
      <c r="B426" t="s">
        <v>8</v>
      </c>
      <c r="C426">
        <v>13</v>
      </c>
      <c r="F426">
        <v>148</v>
      </c>
    </row>
    <row r="427" spans="1:6" x14ac:dyDescent="0.25">
      <c r="A427" t="s">
        <v>433</v>
      </c>
      <c r="B427" t="s">
        <v>8</v>
      </c>
      <c r="C427">
        <v>13</v>
      </c>
      <c r="F427">
        <v>137</v>
      </c>
    </row>
    <row r="428" spans="1:6" x14ac:dyDescent="0.25">
      <c r="A428" t="s">
        <v>434</v>
      </c>
      <c r="B428" t="s">
        <v>8</v>
      </c>
      <c r="C428">
        <v>8</v>
      </c>
      <c r="F428">
        <v>163</v>
      </c>
    </row>
    <row r="429" spans="1:6" x14ac:dyDescent="0.25">
      <c r="A429" t="s">
        <v>435</v>
      </c>
      <c r="B429" t="s">
        <v>8</v>
      </c>
      <c r="C429">
        <v>6</v>
      </c>
      <c r="F429">
        <v>160</v>
      </c>
    </row>
    <row r="430" spans="1:6" x14ac:dyDescent="0.25">
      <c r="A430" t="s">
        <v>436</v>
      </c>
      <c r="B430" t="s">
        <v>8</v>
      </c>
      <c r="C430">
        <v>7</v>
      </c>
      <c r="F430">
        <v>158</v>
      </c>
    </row>
    <row r="431" spans="1:6" x14ac:dyDescent="0.25">
      <c r="A431" t="s">
        <v>437</v>
      </c>
      <c r="B431" t="s">
        <v>8</v>
      </c>
      <c r="C431">
        <v>12</v>
      </c>
      <c r="F431">
        <v>148</v>
      </c>
    </row>
    <row r="432" spans="1:6" x14ac:dyDescent="0.25">
      <c r="A432" t="s">
        <v>438</v>
      </c>
      <c r="B432" t="s">
        <v>8</v>
      </c>
      <c r="C432">
        <v>16</v>
      </c>
      <c r="F432">
        <v>140</v>
      </c>
    </row>
    <row r="433" spans="1:6" x14ac:dyDescent="0.25">
      <c r="A433" t="s">
        <v>439</v>
      </c>
      <c r="B433" t="s">
        <v>8</v>
      </c>
      <c r="C433">
        <v>20</v>
      </c>
    </row>
    <row r="434" spans="1:6" x14ac:dyDescent="0.25">
      <c r="A434" t="s">
        <v>440</v>
      </c>
      <c r="B434" t="s">
        <v>8</v>
      </c>
      <c r="C434">
        <v>13</v>
      </c>
      <c r="F434">
        <v>202</v>
      </c>
    </row>
    <row r="435" spans="1:6" x14ac:dyDescent="0.25">
      <c r="A435" t="s">
        <v>441</v>
      </c>
      <c r="B435" t="s">
        <v>8</v>
      </c>
      <c r="C435">
        <v>10</v>
      </c>
      <c r="F435">
        <v>183</v>
      </c>
    </row>
    <row r="436" spans="1:6" x14ac:dyDescent="0.25">
      <c r="A436" t="s">
        <v>442</v>
      </c>
      <c r="B436" t="s">
        <v>8</v>
      </c>
      <c r="C436">
        <v>8</v>
      </c>
      <c r="F436">
        <v>189</v>
      </c>
    </row>
    <row r="437" spans="1:6" x14ac:dyDescent="0.25">
      <c r="A437" t="s">
        <v>443</v>
      </c>
      <c r="B437" t="s">
        <v>8</v>
      </c>
      <c r="C437">
        <v>6</v>
      </c>
      <c r="F437">
        <v>168</v>
      </c>
    </row>
    <row r="438" spans="1:6" x14ac:dyDescent="0.25">
      <c r="A438" t="s">
        <v>444</v>
      </c>
      <c r="B438" t="s">
        <v>8</v>
      </c>
      <c r="C438">
        <v>7</v>
      </c>
      <c r="F438">
        <v>157</v>
      </c>
    </row>
    <row r="439" spans="1:6" x14ac:dyDescent="0.25">
      <c r="A439" t="s">
        <v>445</v>
      </c>
      <c r="B439" t="s">
        <v>8</v>
      </c>
      <c r="C439">
        <v>12</v>
      </c>
      <c r="F439">
        <v>161</v>
      </c>
    </row>
    <row r="440" spans="1:6" x14ac:dyDescent="0.25">
      <c r="A440" t="s">
        <v>446</v>
      </c>
      <c r="B440" t="s">
        <v>8</v>
      </c>
      <c r="C440">
        <v>15</v>
      </c>
      <c r="F440">
        <v>139</v>
      </c>
    </row>
    <row r="441" spans="1:6" x14ac:dyDescent="0.25">
      <c r="A441" t="s">
        <v>447</v>
      </c>
      <c r="B441" t="s">
        <v>8</v>
      </c>
      <c r="C441">
        <v>19</v>
      </c>
    </row>
    <row r="442" spans="1:6" x14ac:dyDescent="0.25">
      <c r="A442" t="s">
        <v>448</v>
      </c>
      <c r="B442" t="s">
        <v>8</v>
      </c>
      <c r="C442">
        <v>10</v>
      </c>
      <c r="F442">
        <v>98</v>
      </c>
    </row>
    <row r="443" spans="1:6" x14ac:dyDescent="0.25">
      <c r="A443" t="s">
        <v>449</v>
      </c>
      <c r="B443" t="s">
        <v>8</v>
      </c>
      <c r="C443">
        <v>11</v>
      </c>
      <c r="F443">
        <v>107</v>
      </c>
    </row>
    <row r="444" spans="1:6" x14ac:dyDescent="0.25">
      <c r="A444" t="s">
        <v>450</v>
      </c>
      <c r="B444" t="s">
        <v>8</v>
      </c>
      <c r="C444">
        <v>8</v>
      </c>
      <c r="F444">
        <v>118</v>
      </c>
    </row>
    <row r="445" spans="1:6" x14ac:dyDescent="0.25">
      <c r="A445" t="s">
        <v>451</v>
      </c>
      <c r="B445" t="s">
        <v>8</v>
      </c>
      <c r="C445">
        <v>7</v>
      </c>
      <c r="F445">
        <v>138</v>
      </c>
    </row>
    <row r="446" spans="1:6" x14ac:dyDescent="0.25">
      <c r="A446" t="s">
        <v>452</v>
      </c>
      <c r="B446" t="s">
        <v>8</v>
      </c>
      <c r="C446">
        <v>6</v>
      </c>
      <c r="F446">
        <v>136</v>
      </c>
    </row>
    <row r="447" spans="1:6" x14ac:dyDescent="0.25">
      <c r="A447" t="s">
        <v>453</v>
      </c>
      <c r="B447" t="s">
        <v>8</v>
      </c>
      <c r="C447">
        <v>12</v>
      </c>
      <c r="F447">
        <v>136</v>
      </c>
    </row>
    <row r="448" spans="1:6" x14ac:dyDescent="0.25">
      <c r="A448" t="s">
        <v>454</v>
      </c>
      <c r="B448" t="s">
        <v>8</v>
      </c>
      <c r="C448">
        <v>13</v>
      </c>
      <c r="F448">
        <v>133</v>
      </c>
    </row>
    <row r="449" spans="1:7" x14ac:dyDescent="0.25">
      <c r="A449" t="s">
        <v>455</v>
      </c>
      <c r="B449" t="s">
        <v>8</v>
      </c>
      <c r="C449">
        <v>19</v>
      </c>
      <c r="F449">
        <v>120</v>
      </c>
    </row>
    <row r="450" spans="1:7" x14ac:dyDescent="0.25">
      <c r="A450" t="s">
        <v>456</v>
      </c>
      <c r="B450" t="s">
        <v>8</v>
      </c>
      <c r="C450">
        <v>12</v>
      </c>
      <c r="D450">
        <v>7</v>
      </c>
      <c r="E450">
        <v>71</v>
      </c>
      <c r="F450">
        <v>83</v>
      </c>
      <c r="G450">
        <v>69</v>
      </c>
    </row>
    <row r="451" spans="1:7" x14ac:dyDescent="0.25">
      <c r="A451" t="s">
        <v>457</v>
      </c>
      <c r="B451" t="s">
        <v>8</v>
      </c>
      <c r="C451">
        <v>9</v>
      </c>
      <c r="F451">
        <v>99</v>
      </c>
    </row>
    <row r="452" spans="1:7" x14ac:dyDescent="0.25">
      <c r="A452" t="s">
        <v>458</v>
      </c>
      <c r="B452" t="s">
        <v>8</v>
      </c>
      <c r="C452">
        <v>9</v>
      </c>
      <c r="F452">
        <v>110</v>
      </c>
    </row>
    <row r="453" spans="1:7" x14ac:dyDescent="0.25">
      <c r="A453" t="s">
        <v>459</v>
      </c>
      <c r="B453" t="s">
        <v>8</v>
      </c>
      <c r="C453">
        <v>6</v>
      </c>
      <c r="D453">
        <v>9</v>
      </c>
      <c r="E453">
        <v>113</v>
      </c>
      <c r="F453">
        <v>140</v>
      </c>
      <c r="G453">
        <v>140</v>
      </c>
    </row>
    <row r="454" spans="1:7" x14ac:dyDescent="0.25">
      <c r="A454" t="s">
        <v>460</v>
      </c>
      <c r="B454" t="s">
        <v>8</v>
      </c>
      <c r="C454">
        <v>7</v>
      </c>
      <c r="F454">
        <v>142</v>
      </c>
    </row>
    <row r="455" spans="1:7" x14ac:dyDescent="0.25">
      <c r="A455" t="s">
        <v>461</v>
      </c>
      <c r="B455" t="s">
        <v>8</v>
      </c>
      <c r="C455">
        <v>12</v>
      </c>
      <c r="F455">
        <v>139</v>
      </c>
    </row>
    <row r="456" spans="1:7" x14ac:dyDescent="0.25">
      <c r="A456" t="s">
        <v>462</v>
      </c>
      <c r="B456" t="s">
        <v>8</v>
      </c>
      <c r="C456">
        <v>15</v>
      </c>
      <c r="F456">
        <v>130</v>
      </c>
    </row>
    <row r="457" spans="1:7" x14ac:dyDescent="0.25">
      <c r="A457" t="s">
        <v>463</v>
      </c>
      <c r="B457" t="s">
        <v>8</v>
      </c>
      <c r="C457">
        <v>20</v>
      </c>
      <c r="D457">
        <v>10</v>
      </c>
      <c r="E457">
        <v>105</v>
      </c>
      <c r="F457">
        <v>122</v>
      </c>
      <c r="G457">
        <v>118</v>
      </c>
    </row>
    <row r="458" spans="1:7" x14ac:dyDescent="0.25">
      <c r="A458" t="s">
        <v>464</v>
      </c>
      <c r="B458" t="s">
        <v>8</v>
      </c>
      <c r="C458">
        <v>12</v>
      </c>
      <c r="D458">
        <v>8</v>
      </c>
      <c r="E458">
        <v>100</v>
      </c>
      <c r="F458">
        <v>126</v>
      </c>
      <c r="G458">
        <v>134</v>
      </c>
    </row>
    <row r="459" spans="1:7" x14ac:dyDescent="0.25">
      <c r="A459" t="s">
        <v>465</v>
      </c>
      <c r="B459" t="s">
        <v>8</v>
      </c>
      <c r="C459">
        <v>9</v>
      </c>
      <c r="F459">
        <v>124</v>
      </c>
    </row>
    <row r="460" spans="1:7" x14ac:dyDescent="0.25">
      <c r="A460" t="s">
        <v>466</v>
      </c>
      <c r="B460" t="s">
        <v>8</v>
      </c>
      <c r="C460">
        <v>7</v>
      </c>
      <c r="F460">
        <v>135</v>
      </c>
    </row>
    <row r="461" spans="1:7" x14ac:dyDescent="0.25">
      <c r="A461" t="s">
        <v>467</v>
      </c>
      <c r="B461" t="s">
        <v>8</v>
      </c>
      <c r="C461">
        <v>6</v>
      </c>
      <c r="D461">
        <v>10</v>
      </c>
      <c r="E461">
        <v>120</v>
      </c>
      <c r="F461">
        <v>140</v>
      </c>
      <c r="G461">
        <v>148</v>
      </c>
    </row>
    <row r="462" spans="1:7" x14ac:dyDescent="0.25">
      <c r="A462" t="s">
        <v>468</v>
      </c>
      <c r="B462" t="s">
        <v>8</v>
      </c>
      <c r="C462">
        <v>9</v>
      </c>
      <c r="F462">
        <v>142</v>
      </c>
    </row>
    <row r="463" spans="1:7" x14ac:dyDescent="0.25">
      <c r="A463" t="s">
        <v>469</v>
      </c>
      <c r="B463" t="s">
        <v>8</v>
      </c>
      <c r="C463">
        <v>12</v>
      </c>
      <c r="F463">
        <v>136</v>
      </c>
    </row>
    <row r="464" spans="1:7" x14ac:dyDescent="0.25">
      <c r="A464" t="s">
        <v>470</v>
      </c>
      <c r="B464" t="s">
        <v>8</v>
      </c>
      <c r="C464">
        <v>16</v>
      </c>
      <c r="F464">
        <v>129</v>
      </c>
    </row>
    <row r="465" spans="1:6" x14ac:dyDescent="0.25">
      <c r="A465" t="s">
        <v>471</v>
      </c>
      <c r="B465" t="s">
        <v>8</v>
      </c>
      <c r="C465">
        <v>18</v>
      </c>
      <c r="D465">
        <v>10</v>
      </c>
      <c r="E465">
        <v>105</v>
      </c>
      <c r="F465">
        <v>118</v>
      </c>
    </row>
    <row r="466" spans="1:6" x14ac:dyDescent="0.25">
      <c r="A466" t="s">
        <v>472</v>
      </c>
      <c r="B466" t="s">
        <v>8</v>
      </c>
      <c r="C466">
        <v>8</v>
      </c>
      <c r="F466">
        <v>205</v>
      </c>
    </row>
    <row r="467" spans="1:6" x14ac:dyDescent="0.25">
      <c r="A467" t="s">
        <v>473</v>
      </c>
      <c r="B467" t="s">
        <v>8</v>
      </c>
      <c r="C467">
        <v>8</v>
      </c>
      <c r="F467">
        <v>194</v>
      </c>
    </row>
    <row r="468" spans="1:6" x14ac:dyDescent="0.25">
      <c r="A468" t="s">
        <v>474</v>
      </c>
      <c r="B468" t="s">
        <v>8</v>
      </c>
      <c r="C468">
        <v>6</v>
      </c>
      <c r="F468">
        <v>182</v>
      </c>
    </row>
    <row r="469" spans="1:6" x14ac:dyDescent="0.25">
      <c r="A469" t="s">
        <v>475</v>
      </c>
      <c r="B469" t="s">
        <v>8</v>
      </c>
      <c r="C469">
        <v>7</v>
      </c>
      <c r="F469">
        <v>167</v>
      </c>
    </row>
    <row r="470" spans="1:6" x14ac:dyDescent="0.25">
      <c r="A470" t="s">
        <v>476</v>
      </c>
      <c r="B470" t="s">
        <v>8</v>
      </c>
      <c r="C470">
        <v>8</v>
      </c>
      <c r="F470">
        <v>157</v>
      </c>
    </row>
    <row r="471" spans="1:6" x14ac:dyDescent="0.25">
      <c r="A471" t="s">
        <v>477</v>
      </c>
      <c r="B471" t="s">
        <v>8</v>
      </c>
      <c r="C471">
        <v>12</v>
      </c>
      <c r="F471">
        <v>145</v>
      </c>
    </row>
    <row r="472" spans="1:6" x14ac:dyDescent="0.25">
      <c r="A472" t="s">
        <v>478</v>
      </c>
      <c r="B472" t="s">
        <v>8</v>
      </c>
      <c r="C472">
        <v>15</v>
      </c>
      <c r="F472">
        <v>140</v>
      </c>
    </row>
    <row r="473" spans="1:6" x14ac:dyDescent="0.25">
      <c r="A473" t="s">
        <v>479</v>
      </c>
      <c r="B473" t="s">
        <v>8</v>
      </c>
      <c r="C473">
        <v>19</v>
      </c>
      <c r="F473">
        <v>133</v>
      </c>
    </row>
    <row r="474" spans="1:6" x14ac:dyDescent="0.25">
      <c r="A474" t="s">
        <v>480</v>
      </c>
      <c r="B474" t="s">
        <v>8</v>
      </c>
      <c r="C474">
        <v>9</v>
      </c>
      <c r="F474">
        <v>202</v>
      </c>
    </row>
    <row r="475" spans="1:6" x14ac:dyDescent="0.25">
      <c r="A475" t="s">
        <v>481</v>
      </c>
      <c r="B475" t="s">
        <v>8</v>
      </c>
      <c r="C475">
        <v>10</v>
      </c>
      <c r="F475">
        <v>189</v>
      </c>
    </row>
    <row r="476" spans="1:6" x14ac:dyDescent="0.25">
      <c r="A476" t="s">
        <v>482</v>
      </c>
      <c r="B476" t="s">
        <v>8</v>
      </c>
      <c r="C476">
        <v>9</v>
      </c>
      <c r="F476">
        <v>175</v>
      </c>
    </row>
    <row r="477" spans="1:6" x14ac:dyDescent="0.25">
      <c r="A477" t="s">
        <v>483</v>
      </c>
      <c r="B477" t="s">
        <v>8</v>
      </c>
      <c r="C477">
        <v>8</v>
      </c>
      <c r="F477">
        <v>163</v>
      </c>
    </row>
    <row r="478" spans="1:6" x14ac:dyDescent="0.25">
      <c r="A478" t="s">
        <v>484</v>
      </c>
      <c r="B478" t="s">
        <v>8</v>
      </c>
      <c r="C478">
        <v>8</v>
      </c>
      <c r="F478">
        <v>152</v>
      </c>
    </row>
    <row r="479" spans="1:6" x14ac:dyDescent="0.25">
      <c r="A479" t="s">
        <v>485</v>
      </c>
      <c r="B479" t="s">
        <v>8</v>
      </c>
      <c r="C479">
        <v>13</v>
      </c>
      <c r="F479">
        <v>143</v>
      </c>
    </row>
    <row r="480" spans="1:6" x14ac:dyDescent="0.25">
      <c r="A480" t="s">
        <v>486</v>
      </c>
      <c r="B480" t="s">
        <v>8</v>
      </c>
      <c r="C480">
        <v>16</v>
      </c>
      <c r="F480">
        <v>135</v>
      </c>
    </row>
    <row r="481" spans="1:6" x14ac:dyDescent="0.25">
      <c r="A481" t="s">
        <v>487</v>
      </c>
      <c r="B481" t="s">
        <v>8</v>
      </c>
      <c r="C481">
        <v>19</v>
      </c>
    </row>
    <row r="482" spans="1:6" x14ac:dyDescent="0.25">
      <c r="A482" t="s">
        <v>488</v>
      </c>
      <c r="B482" t="s">
        <v>8</v>
      </c>
      <c r="C482">
        <v>11</v>
      </c>
      <c r="F482">
        <v>110</v>
      </c>
    </row>
    <row r="483" spans="1:6" x14ac:dyDescent="0.25">
      <c r="A483" t="s">
        <v>489</v>
      </c>
      <c r="B483" t="s">
        <v>8</v>
      </c>
      <c r="C483">
        <v>9</v>
      </c>
      <c r="F483">
        <v>112</v>
      </c>
    </row>
    <row r="484" spans="1:6" x14ac:dyDescent="0.25">
      <c r="A484" t="s">
        <v>490</v>
      </c>
      <c r="B484" t="s">
        <v>8</v>
      </c>
      <c r="C484">
        <v>8</v>
      </c>
      <c r="F484">
        <v>145</v>
      </c>
    </row>
    <row r="485" spans="1:6" x14ac:dyDescent="0.25">
      <c r="A485" t="s">
        <v>491</v>
      </c>
      <c r="B485" t="s">
        <v>8</v>
      </c>
      <c r="C485">
        <v>6</v>
      </c>
      <c r="F485">
        <v>146</v>
      </c>
    </row>
    <row r="486" spans="1:6" x14ac:dyDescent="0.25">
      <c r="A486" t="s">
        <v>492</v>
      </c>
      <c r="B486" t="s">
        <v>8</v>
      </c>
      <c r="C486">
        <v>6</v>
      </c>
      <c r="F486">
        <v>141</v>
      </c>
    </row>
    <row r="487" spans="1:6" x14ac:dyDescent="0.25">
      <c r="A487" t="s">
        <v>493</v>
      </c>
      <c r="B487" t="s">
        <v>8</v>
      </c>
      <c r="C487">
        <v>12</v>
      </c>
      <c r="F487">
        <v>139</v>
      </c>
    </row>
    <row r="488" spans="1:6" x14ac:dyDescent="0.25">
      <c r="A488" t="s">
        <v>494</v>
      </c>
      <c r="B488" t="s">
        <v>8</v>
      </c>
      <c r="C488">
        <v>15</v>
      </c>
      <c r="F488">
        <v>132</v>
      </c>
    </row>
    <row r="489" spans="1:6" x14ac:dyDescent="0.25">
      <c r="A489" t="s">
        <v>495</v>
      </c>
      <c r="B489" t="s">
        <v>8</v>
      </c>
      <c r="C489">
        <v>20</v>
      </c>
      <c r="F489">
        <v>125</v>
      </c>
    </row>
    <row r="490" spans="1:6" x14ac:dyDescent="0.25">
      <c r="A490" t="s">
        <v>496</v>
      </c>
      <c r="B490" t="s">
        <v>8</v>
      </c>
      <c r="C490">
        <v>12</v>
      </c>
      <c r="F490">
        <v>105</v>
      </c>
    </row>
    <row r="491" spans="1:6" x14ac:dyDescent="0.25">
      <c r="A491" t="s">
        <v>497</v>
      </c>
      <c r="B491" t="s">
        <v>8</v>
      </c>
      <c r="C491">
        <v>10</v>
      </c>
      <c r="F491">
        <v>117</v>
      </c>
    </row>
    <row r="492" spans="1:6" x14ac:dyDescent="0.25">
      <c r="A492" t="s">
        <v>498</v>
      </c>
      <c r="B492" t="s">
        <v>8</v>
      </c>
      <c r="C492">
        <v>8</v>
      </c>
    </row>
    <row r="493" spans="1:6" x14ac:dyDescent="0.25">
      <c r="A493" t="s">
        <v>499</v>
      </c>
      <c r="B493" t="s">
        <v>8</v>
      </c>
      <c r="C493">
        <v>6</v>
      </c>
      <c r="F493">
        <v>140</v>
      </c>
    </row>
    <row r="494" spans="1:6" x14ac:dyDescent="0.25">
      <c r="A494" t="s">
        <v>500</v>
      </c>
      <c r="B494" t="s">
        <v>8</v>
      </c>
      <c r="C494">
        <v>8</v>
      </c>
      <c r="F494">
        <v>140</v>
      </c>
    </row>
    <row r="495" spans="1:6" x14ac:dyDescent="0.25">
      <c r="A495" t="s">
        <v>501</v>
      </c>
      <c r="B495" t="s">
        <v>8</v>
      </c>
      <c r="C495">
        <v>14</v>
      </c>
      <c r="F495">
        <v>137</v>
      </c>
    </row>
    <row r="496" spans="1:6" x14ac:dyDescent="0.25">
      <c r="A496" t="s">
        <v>502</v>
      </c>
      <c r="B496" t="s">
        <v>8</v>
      </c>
      <c r="C496">
        <v>16</v>
      </c>
      <c r="F496">
        <v>128</v>
      </c>
    </row>
    <row r="497" spans="1:6" x14ac:dyDescent="0.25">
      <c r="A497" t="s">
        <v>503</v>
      </c>
      <c r="B497" t="s">
        <v>8</v>
      </c>
      <c r="C497">
        <v>20</v>
      </c>
      <c r="F497">
        <v>119</v>
      </c>
    </row>
    <row r="498" spans="1:6" x14ac:dyDescent="0.25">
      <c r="A498" t="s">
        <v>504</v>
      </c>
      <c r="B498" t="s">
        <v>8</v>
      </c>
      <c r="C498">
        <v>15</v>
      </c>
      <c r="F498">
        <v>137</v>
      </c>
    </row>
    <row r="499" spans="1:6" x14ac:dyDescent="0.25">
      <c r="A499" t="s">
        <v>505</v>
      </c>
      <c r="B499" t="s">
        <v>8</v>
      </c>
      <c r="C499">
        <v>8</v>
      </c>
      <c r="F499">
        <v>127</v>
      </c>
    </row>
    <row r="500" spans="1:6" x14ac:dyDescent="0.25">
      <c r="A500" t="s">
        <v>506</v>
      </c>
      <c r="B500" t="s">
        <v>8</v>
      </c>
      <c r="C500">
        <v>7</v>
      </c>
      <c r="F500">
        <v>148</v>
      </c>
    </row>
    <row r="501" spans="1:6" x14ac:dyDescent="0.25">
      <c r="A501" t="s">
        <v>507</v>
      </c>
      <c r="B501" t="s">
        <v>8</v>
      </c>
      <c r="C501">
        <v>6</v>
      </c>
      <c r="F501">
        <v>138</v>
      </c>
    </row>
    <row r="502" spans="1:6" x14ac:dyDescent="0.25">
      <c r="A502" t="s">
        <v>508</v>
      </c>
      <c r="B502" t="s">
        <v>8</v>
      </c>
      <c r="C502">
        <v>6</v>
      </c>
      <c r="F502">
        <v>142</v>
      </c>
    </row>
    <row r="503" spans="1:6" x14ac:dyDescent="0.25">
      <c r="A503" t="s">
        <v>509</v>
      </c>
      <c r="B503" t="s">
        <v>8</v>
      </c>
      <c r="C503">
        <v>12</v>
      </c>
      <c r="F503">
        <v>135</v>
      </c>
    </row>
    <row r="504" spans="1:6" x14ac:dyDescent="0.25">
      <c r="A504" t="s">
        <v>510</v>
      </c>
      <c r="B504" t="s">
        <v>8</v>
      </c>
      <c r="C504">
        <v>14</v>
      </c>
      <c r="F504">
        <v>131</v>
      </c>
    </row>
    <row r="505" spans="1:6" x14ac:dyDescent="0.25">
      <c r="A505" t="s">
        <v>511</v>
      </c>
      <c r="B505" t="s">
        <v>8</v>
      </c>
      <c r="C505">
        <v>19</v>
      </c>
      <c r="F505">
        <v>118</v>
      </c>
    </row>
    <row r="506" spans="1:6" x14ac:dyDescent="0.25">
      <c r="A506" t="s">
        <v>512</v>
      </c>
      <c r="B506" t="s">
        <v>8</v>
      </c>
      <c r="C506">
        <v>13</v>
      </c>
      <c r="F506">
        <v>68</v>
      </c>
    </row>
    <row r="507" spans="1:6" x14ac:dyDescent="0.25">
      <c r="A507" t="s">
        <v>513</v>
      </c>
      <c r="B507" t="s">
        <v>8</v>
      </c>
      <c r="C507">
        <v>11</v>
      </c>
      <c r="F507">
        <v>103</v>
      </c>
    </row>
    <row r="508" spans="1:6" x14ac:dyDescent="0.25">
      <c r="A508" t="s">
        <v>514</v>
      </c>
      <c r="B508" t="s">
        <v>8</v>
      </c>
      <c r="C508">
        <v>10</v>
      </c>
      <c r="F508">
        <v>104</v>
      </c>
    </row>
    <row r="509" spans="1:6" x14ac:dyDescent="0.25">
      <c r="A509" t="s">
        <v>515</v>
      </c>
      <c r="B509" t="s">
        <v>8</v>
      </c>
      <c r="C509">
        <v>10</v>
      </c>
      <c r="F509">
        <v>132</v>
      </c>
    </row>
    <row r="510" spans="1:6" x14ac:dyDescent="0.25">
      <c r="A510" t="s">
        <v>516</v>
      </c>
      <c r="B510" t="s">
        <v>8</v>
      </c>
      <c r="C510">
        <v>9</v>
      </c>
      <c r="F510">
        <v>136</v>
      </c>
    </row>
    <row r="511" spans="1:6" x14ac:dyDescent="0.25">
      <c r="A511" t="s">
        <v>517</v>
      </c>
      <c r="B511" t="s">
        <v>8</v>
      </c>
      <c r="C511">
        <v>14</v>
      </c>
      <c r="F511">
        <v>135</v>
      </c>
    </row>
    <row r="512" spans="1:6" x14ac:dyDescent="0.25">
      <c r="A512" t="s">
        <v>518</v>
      </c>
      <c r="B512" t="s">
        <v>8</v>
      </c>
      <c r="C512">
        <v>14</v>
      </c>
      <c r="F512">
        <v>127</v>
      </c>
    </row>
    <row r="513" spans="1:7" x14ac:dyDescent="0.25">
      <c r="A513" t="s">
        <v>519</v>
      </c>
      <c r="B513" t="s">
        <v>8</v>
      </c>
      <c r="C513">
        <v>21</v>
      </c>
      <c r="F513">
        <v>116</v>
      </c>
    </row>
    <row r="514" spans="1:7" x14ac:dyDescent="0.25">
      <c r="A514" t="s">
        <v>520</v>
      </c>
      <c r="B514" t="s">
        <v>8</v>
      </c>
      <c r="C514">
        <v>5</v>
      </c>
      <c r="F514">
        <v>74</v>
      </c>
    </row>
    <row r="515" spans="1:7" x14ac:dyDescent="0.25">
      <c r="A515" t="s">
        <v>521</v>
      </c>
      <c r="B515" t="s">
        <v>8</v>
      </c>
      <c r="C515">
        <v>5</v>
      </c>
      <c r="D515">
        <v>6.5</v>
      </c>
      <c r="E515">
        <v>55</v>
      </c>
      <c r="F515">
        <v>72</v>
      </c>
      <c r="G515">
        <v>69</v>
      </c>
    </row>
    <row r="516" spans="1:7" x14ac:dyDescent="0.25">
      <c r="A516" t="s">
        <v>522</v>
      </c>
      <c r="B516" t="s">
        <v>8</v>
      </c>
      <c r="C516">
        <v>8</v>
      </c>
      <c r="F516">
        <v>94</v>
      </c>
    </row>
    <row r="517" spans="1:7" x14ac:dyDescent="0.25">
      <c r="A517" t="s">
        <v>523</v>
      </c>
      <c r="B517" t="s">
        <v>8</v>
      </c>
      <c r="C517">
        <v>8</v>
      </c>
      <c r="D517">
        <v>7</v>
      </c>
      <c r="E517">
        <v>64</v>
      </c>
      <c r="F517">
        <v>89</v>
      </c>
    </row>
    <row r="518" spans="1:7" x14ac:dyDescent="0.25">
      <c r="A518" t="s">
        <v>524</v>
      </c>
      <c r="B518" t="s">
        <v>8</v>
      </c>
      <c r="C518">
        <v>10</v>
      </c>
      <c r="F518">
        <v>102</v>
      </c>
    </row>
    <row r="519" spans="1:7" x14ac:dyDescent="0.25">
      <c r="A519" t="s">
        <v>525</v>
      </c>
      <c r="B519" t="s">
        <v>8</v>
      </c>
      <c r="C519">
        <v>12</v>
      </c>
      <c r="F519">
        <v>105</v>
      </c>
    </row>
    <row r="520" spans="1:7" x14ac:dyDescent="0.25">
      <c r="A520" t="s">
        <v>526</v>
      </c>
      <c r="B520" t="s">
        <v>8</v>
      </c>
      <c r="C520">
        <v>15</v>
      </c>
      <c r="F520">
        <v>112</v>
      </c>
    </row>
    <row r="521" spans="1:7" x14ac:dyDescent="0.25">
      <c r="A521" t="s">
        <v>527</v>
      </c>
      <c r="B521" t="s">
        <v>8</v>
      </c>
      <c r="C521">
        <v>12</v>
      </c>
      <c r="D521">
        <v>7</v>
      </c>
      <c r="E521">
        <v>81</v>
      </c>
      <c r="F521">
        <v>103</v>
      </c>
      <c r="G521">
        <v>102</v>
      </c>
    </row>
    <row r="522" spans="1:7" x14ac:dyDescent="0.25">
      <c r="A522" t="s">
        <v>528</v>
      </c>
      <c r="B522" t="s">
        <v>8</v>
      </c>
      <c r="C522">
        <v>5</v>
      </c>
      <c r="F522">
        <v>136</v>
      </c>
    </row>
    <row r="523" spans="1:7" x14ac:dyDescent="0.25">
      <c r="A523" t="s">
        <v>529</v>
      </c>
      <c r="B523" t="s">
        <v>8</v>
      </c>
      <c r="C523">
        <v>5</v>
      </c>
      <c r="D523">
        <v>11</v>
      </c>
      <c r="E523">
        <v>96</v>
      </c>
      <c r="F523">
        <v>133</v>
      </c>
      <c r="G523">
        <v>121</v>
      </c>
    </row>
    <row r="524" spans="1:7" x14ac:dyDescent="0.25">
      <c r="A524" t="s">
        <v>530</v>
      </c>
      <c r="B524" t="s">
        <v>8</v>
      </c>
      <c r="C524">
        <v>7</v>
      </c>
      <c r="F524">
        <v>132</v>
      </c>
    </row>
    <row r="525" spans="1:7" x14ac:dyDescent="0.25">
      <c r="A525" t="s">
        <v>531</v>
      </c>
      <c r="B525" t="s">
        <v>8</v>
      </c>
      <c r="C525">
        <v>7</v>
      </c>
      <c r="D525">
        <v>11.5</v>
      </c>
      <c r="E525">
        <v>102</v>
      </c>
      <c r="F525">
        <v>132</v>
      </c>
    </row>
    <row r="526" spans="1:7" x14ac:dyDescent="0.25">
      <c r="A526" t="s">
        <v>532</v>
      </c>
      <c r="B526" t="s">
        <v>8</v>
      </c>
      <c r="C526">
        <v>11</v>
      </c>
      <c r="F526">
        <v>140</v>
      </c>
    </row>
    <row r="527" spans="1:7" x14ac:dyDescent="0.25">
      <c r="A527" t="s">
        <v>533</v>
      </c>
      <c r="B527" t="s">
        <v>8</v>
      </c>
      <c r="C527">
        <v>11</v>
      </c>
      <c r="F527">
        <v>139</v>
      </c>
    </row>
    <row r="528" spans="1:7" x14ac:dyDescent="0.25">
      <c r="A528" t="s">
        <v>534</v>
      </c>
      <c r="B528" t="s">
        <v>8</v>
      </c>
      <c r="C528">
        <v>15</v>
      </c>
      <c r="F528">
        <v>132</v>
      </c>
    </row>
    <row r="529" spans="1:7" x14ac:dyDescent="0.25">
      <c r="A529" t="s">
        <v>535</v>
      </c>
      <c r="B529" t="s">
        <v>8</v>
      </c>
      <c r="C529">
        <v>13</v>
      </c>
      <c r="D529">
        <v>11</v>
      </c>
      <c r="E529">
        <v>105</v>
      </c>
      <c r="F529">
        <v>124</v>
      </c>
      <c r="G529">
        <v>118</v>
      </c>
    </row>
    <row r="530" spans="1:7" x14ac:dyDescent="0.25">
      <c r="A530" t="s">
        <v>536</v>
      </c>
      <c r="B530" t="s">
        <v>8</v>
      </c>
      <c r="C530">
        <v>5</v>
      </c>
      <c r="F530">
        <v>69</v>
      </c>
    </row>
    <row r="531" spans="1:7" x14ac:dyDescent="0.25">
      <c r="A531" t="s">
        <v>537</v>
      </c>
      <c r="B531" t="s">
        <v>8</v>
      </c>
      <c r="C531">
        <v>5</v>
      </c>
      <c r="F531">
        <v>78</v>
      </c>
    </row>
    <row r="532" spans="1:7" x14ac:dyDescent="0.25">
      <c r="A532" t="s">
        <v>538</v>
      </c>
      <c r="B532" t="s">
        <v>8</v>
      </c>
      <c r="C532">
        <v>8</v>
      </c>
      <c r="F532">
        <v>114</v>
      </c>
    </row>
    <row r="533" spans="1:7" x14ac:dyDescent="0.25">
      <c r="A533" t="s">
        <v>539</v>
      </c>
      <c r="B533" t="s">
        <v>8</v>
      </c>
      <c r="C533">
        <v>10</v>
      </c>
      <c r="F533">
        <v>107</v>
      </c>
    </row>
    <row r="534" spans="1:7" x14ac:dyDescent="0.25">
      <c r="A534" t="s">
        <v>540</v>
      </c>
      <c r="B534" t="s">
        <v>8</v>
      </c>
      <c r="C534">
        <v>9</v>
      </c>
      <c r="F534">
        <v>131</v>
      </c>
    </row>
    <row r="535" spans="1:7" x14ac:dyDescent="0.25">
      <c r="A535" t="s">
        <v>541</v>
      </c>
      <c r="B535" t="s">
        <v>8</v>
      </c>
      <c r="C535">
        <v>11</v>
      </c>
      <c r="F535">
        <v>130</v>
      </c>
    </row>
    <row r="536" spans="1:7" x14ac:dyDescent="0.25">
      <c r="A536" t="s">
        <v>542</v>
      </c>
      <c r="B536" t="s">
        <v>8</v>
      </c>
      <c r="C536">
        <v>14</v>
      </c>
      <c r="F536">
        <v>122</v>
      </c>
    </row>
    <row r="537" spans="1:7" x14ac:dyDescent="0.25">
      <c r="A537" t="s">
        <v>543</v>
      </c>
      <c r="B537" t="s">
        <v>8</v>
      </c>
      <c r="C537">
        <v>13</v>
      </c>
      <c r="F537">
        <v>114</v>
      </c>
    </row>
    <row r="538" spans="1:7" x14ac:dyDescent="0.25">
      <c r="A538" t="s">
        <v>544</v>
      </c>
      <c r="B538" t="s">
        <v>8</v>
      </c>
      <c r="C538">
        <v>5</v>
      </c>
      <c r="F538">
        <v>122</v>
      </c>
    </row>
    <row r="539" spans="1:7" x14ac:dyDescent="0.25">
      <c r="A539" t="s">
        <v>545</v>
      </c>
      <c r="B539" t="s">
        <v>8</v>
      </c>
      <c r="C539">
        <v>5</v>
      </c>
      <c r="F539">
        <v>112</v>
      </c>
    </row>
    <row r="540" spans="1:7" x14ac:dyDescent="0.25">
      <c r="A540" t="s">
        <v>546</v>
      </c>
      <c r="B540" t="s">
        <v>8</v>
      </c>
      <c r="C540">
        <v>9</v>
      </c>
      <c r="F540">
        <v>141</v>
      </c>
    </row>
    <row r="541" spans="1:7" x14ac:dyDescent="0.25">
      <c r="A541" t="s">
        <v>547</v>
      </c>
      <c r="B541" t="s">
        <v>8</v>
      </c>
      <c r="C541">
        <v>6</v>
      </c>
      <c r="F541">
        <v>127</v>
      </c>
    </row>
    <row r="542" spans="1:7" x14ac:dyDescent="0.25">
      <c r="A542" t="s">
        <v>548</v>
      </c>
      <c r="B542" t="s">
        <v>8</v>
      </c>
      <c r="C542">
        <v>9</v>
      </c>
      <c r="F542">
        <v>130</v>
      </c>
    </row>
    <row r="543" spans="1:7" x14ac:dyDescent="0.25">
      <c r="A543" t="s">
        <v>549</v>
      </c>
      <c r="B543" t="s">
        <v>8</v>
      </c>
      <c r="C543">
        <v>11</v>
      </c>
      <c r="F543">
        <v>134</v>
      </c>
    </row>
    <row r="544" spans="1:7" x14ac:dyDescent="0.25">
      <c r="A544" t="s">
        <v>550</v>
      </c>
      <c r="B544" t="s">
        <v>8</v>
      </c>
      <c r="C544">
        <v>12</v>
      </c>
      <c r="F544">
        <v>125</v>
      </c>
    </row>
    <row r="545" spans="1:6" x14ac:dyDescent="0.25">
      <c r="A545" t="s">
        <v>551</v>
      </c>
      <c r="B545" t="s">
        <v>8</v>
      </c>
      <c r="C545">
        <v>11</v>
      </c>
      <c r="F545">
        <v>117</v>
      </c>
    </row>
    <row r="546" spans="1:6" x14ac:dyDescent="0.25">
      <c r="A546" t="s">
        <v>552</v>
      </c>
      <c r="B546" t="s">
        <v>8</v>
      </c>
      <c r="C546">
        <v>5</v>
      </c>
      <c r="F546">
        <v>103</v>
      </c>
    </row>
    <row r="547" spans="1:6" x14ac:dyDescent="0.25">
      <c r="A547" t="s">
        <v>553</v>
      </c>
      <c r="B547" t="s">
        <v>8</v>
      </c>
      <c r="C547">
        <v>5</v>
      </c>
      <c r="F547">
        <v>93</v>
      </c>
    </row>
    <row r="548" spans="1:6" x14ac:dyDescent="0.25">
      <c r="A548" t="s">
        <v>554</v>
      </c>
      <c r="B548" t="s">
        <v>8</v>
      </c>
      <c r="C548">
        <v>8</v>
      </c>
      <c r="F548">
        <v>104</v>
      </c>
    </row>
    <row r="549" spans="1:6" x14ac:dyDescent="0.25">
      <c r="A549" t="s">
        <v>555</v>
      </c>
      <c r="B549" t="s">
        <v>8</v>
      </c>
      <c r="C549">
        <v>8</v>
      </c>
      <c r="F549">
        <v>121</v>
      </c>
    </row>
    <row r="550" spans="1:6" x14ac:dyDescent="0.25">
      <c r="A550" t="s">
        <v>556</v>
      </c>
      <c r="B550" t="s">
        <v>8</v>
      </c>
      <c r="C550">
        <v>10</v>
      </c>
      <c r="F550">
        <v>128</v>
      </c>
    </row>
    <row r="551" spans="1:6" x14ac:dyDescent="0.25">
      <c r="A551" t="s">
        <v>557</v>
      </c>
      <c r="B551" t="s">
        <v>8</v>
      </c>
      <c r="C551">
        <v>10</v>
      </c>
      <c r="F551">
        <v>123</v>
      </c>
    </row>
    <row r="552" spans="1:6" x14ac:dyDescent="0.25">
      <c r="A552" t="s">
        <v>558</v>
      </c>
      <c r="B552" t="s">
        <v>8</v>
      </c>
      <c r="C552">
        <v>14</v>
      </c>
      <c r="F552">
        <v>121</v>
      </c>
    </row>
    <row r="553" spans="1:6" x14ac:dyDescent="0.25">
      <c r="A553" t="s">
        <v>559</v>
      </c>
      <c r="B553" t="s">
        <v>8</v>
      </c>
      <c r="C553">
        <v>13</v>
      </c>
      <c r="F553">
        <v>113</v>
      </c>
    </row>
    <row r="554" spans="1:6" x14ac:dyDescent="0.25">
      <c r="A554" t="s">
        <v>560</v>
      </c>
      <c r="B554" t="s">
        <v>8</v>
      </c>
      <c r="C554">
        <v>5</v>
      </c>
      <c r="F554">
        <v>77</v>
      </c>
    </row>
    <row r="555" spans="1:6" x14ac:dyDescent="0.25">
      <c r="A555" t="s">
        <v>561</v>
      </c>
      <c r="B555" t="s">
        <v>8</v>
      </c>
      <c r="C555">
        <v>5</v>
      </c>
      <c r="F555">
        <v>80</v>
      </c>
    </row>
    <row r="556" spans="1:6" x14ac:dyDescent="0.25">
      <c r="A556" t="s">
        <v>562</v>
      </c>
      <c r="B556" t="s">
        <v>8</v>
      </c>
      <c r="C556">
        <v>8</v>
      </c>
      <c r="F556">
        <v>101</v>
      </c>
    </row>
    <row r="557" spans="1:6" x14ac:dyDescent="0.25">
      <c r="A557" t="s">
        <v>563</v>
      </c>
      <c r="B557" t="s">
        <v>8</v>
      </c>
      <c r="C557">
        <v>8</v>
      </c>
      <c r="F557">
        <v>99</v>
      </c>
    </row>
    <row r="558" spans="1:6" x14ac:dyDescent="0.25">
      <c r="A558" t="s">
        <v>564</v>
      </c>
      <c r="B558" t="s">
        <v>8</v>
      </c>
      <c r="C558">
        <v>10</v>
      </c>
      <c r="F558">
        <v>112</v>
      </c>
    </row>
    <row r="559" spans="1:6" x14ac:dyDescent="0.25">
      <c r="A559" t="s">
        <v>565</v>
      </c>
      <c r="B559" t="s">
        <v>8</v>
      </c>
      <c r="C559">
        <v>11</v>
      </c>
      <c r="F559">
        <v>121</v>
      </c>
    </row>
    <row r="560" spans="1:6" x14ac:dyDescent="0.25">
      <c r="A560" t="s">
        <v>566</v>
      </c>
      <c r="B560" t="s">
        <v>8</v>
      </c>
      <c r="C560">
        <v>15</v>
      </c>
      <c r="F560">
        <v>118</v>
      </c>
    </row>
    <row r="561" spans="1:6" x14ac:dyDescent="0.25">
      <c r="A561" t="s">
        <v>567</v>
      </c>
      <c r="B561" t="s">
        <v>8</v>
      </c>
      <c r="C561">
        <v>13</v>
      </c>
      <c r="F561">
        <v>108</v>
      </c>
    </row>
    <row r="562" spans="1:6" x14ac:dyDescent="0.25">
      <c r="A562" t="s">
        <v>568</v>
      </c>
      <c r="B562" t="s">
        <v>8</v>
      </c>
      <c r="C562">
        <v>5</v>
      </c>
      <c r="F562">
        <v>76</v>
      </c>
    </row>
    <row r="563" spans="1:6" x14ac:dyDescent="0.25">
      <c r="A563" t="s">
        <v>569</v>
      </c>
      <c r="B563" t="s">
        <v>8</v>
      </c>
      <c r="C563">
        <v>5</v>
      </c>
      <c r="F563">
        <v>86</v>
      </c>
    </row>
    <row r="564" spans="1:6" x14ac:dyDescent="0.25">
      <c r="A564" t="s">
        <v>570</v>
      </c>
      <c r="B564" t="s">
        <v>8</v>
      </c>
      <c r="C564">
        <v>12</v>
      </c>
      <c r="F564">
        <v>113</v>
      </c>
    </row>
    <row r="565" spans="1:6" x14ac:dyDescent="0.25">
      <c r="A565" t="s">
        <v>571</v>
      </c>
      <c r="B565" t="s">
        <v>8</v>
      </c>
      <c r="C565">
        <v>8</v>
      </c>
      <c r="F565">
        <v>99</v>
      </c>
    </row>
    <row r="566" spans="1:6" x14ac:dyDescent="0.25">
      <c r="A566" t="s">
        <v>572</v>
      </c>
      <c r="B566" t="s">
        <v>8</v>
      </c>
      <c r="C566">
        <v>10</v>
      </c>
      <c r="F566">
        <v>115</v>
      </c>
    </row>
    <row r="567" spans="1:6" x14ac:dyDescent="0.25">
      <c r="A567" t="s">
        <v>573</v>
      </c>
      <c r="B567" t="s">
        <v>8</v>
      </c>
      <c r="C567">
        <v>11</v>
      </c>
      <c r="F567">
        <v>118</v>
      </c>
    </row>
    <row r="568" spans="1:6" x14ac:dyDescent="0.25">
      <c r="A568" t="s">
        <v>574</v>
      </c>
      <c r="B568" t="s">
        <v>8</v>
      </c>
      <c r="C568">
        <v>15</v>
      </c>
      <c r="F568">
        <v>119</v>
      </c>
    </row>
    <row r="569" spans="1:6" x14ac:dyDescent="0.25">
      <c r="A569" t="s">
        <v>575</v>
      </c>
      <c r="B569" t="s">
        <v>8</v>
      </c>
      <c r="C569">
        <v>12</v>
      </c>
      <c r="F569">
        <v>109</v>
      </c>
    </row>
    <row r="570" spans="1:6" x14ac:dyDescent="0.25">
      <c r="A570" t="s">
        <v>576</v>
      </c>
      <c r="B570" t="s">
        <v>8</v>
      </c>
      <c r="C570">
        <v>5</v>
      </c>
      <c r="F570">
        <v>118</v>
      </c>
    </row>
    <row r="571" spans="1:6" x14ac:dyDescent="0.25">
      <c r="A571" t="s">
        <v>577</v>
      </c>
      <c r="B571" t="s">
        <v>8</v>
      </c>
      <c r="C571">
        <v>5</v>
      </c>
      <c r="F571">
        <v>112</v>
      </c>
    </row>
    <row r="572" spans="1:6" x14ac:dyDescent="0.25">
      <c r="A572" t="s">
        <v>578</v>
      </c>
      <c r="B572" t="s">
        <v>8</v>
      </c>
      <c r="C572">
        <v>10</v>
      </c>
      <c r="F572">
        <v>131</v>
      </c>
    </row>
    <row r="573" spans="1:6" x14ac:dyDescent="0.25">
      <c r="A573" t="s">
        <v>579</v>
      </c>
      <c r="B573" t="s">
        <v>8</v>
      </c>
      <c r="C573">
        <v>8</v>
      </c>
      <c r="F573">
        <v>121</v>
      </c>
    </row>
    <row r="574" spans="1:6" x14ac:dyDescent="0.25">
      <c r="A574" t="s">
        <v>580</v>
      </c>
      <c r="B574" t="s">
        <v>8</v>
      </c>
      <c r="C574">
        <v>11</v>
      </c>
      <c r="F574">
        <v>127</v>
      </c>
    </row>
    <row r="575" spans="1:6" x14ac:dyDescent="0.25">
      <c r="A575" t="s">
        <v>581</v>
      </c>
      <c r="B575" t="s">
        <v>8</v>
      </c>
      <c r="C575">
        <v>9</v>
      </c>
      <c r="F575">
        <v>126</v>
      </c>
    </row>
    <row r="576" spans="1:6" x14ac:dyDescent="0.25">
      <c r="A576" t="s">
        <v>582</v>
      </c>
      <c r="B576" t="s">
        <v>8</v>
      </c>
      <c r="C576">
        <v>14</v>
      </c>
      <c r="F576">
        <v>130</v>
      </c>
    </row>
    <row r="577" spans="1:6" x14ac:dyDescent="0.25">
      <c r="A577" t="s">
        <v>583</v>
      </c>
      <c r="B577" t="s">
        <v>8</v>
      </c>
      <c r="C577">
        <v>12</v>
      </c>
      <c r="F577">
        <v>114</v>
      </c>
    </row>
    <row r="578" spans="1:6" x14ac:dyDescent="0.25">
      <c r="A578" t="s">
        <v>584</v>
      </c>
      <c r="B578" t="s">
        <v>8</v>
      </c>
      <c r="C578">
        <v>5</v>
      </c>
      <c r="F578">
        <v>78</v>
      </c>
    </row>
    <row r="579" spans="1:6" x14ac:dyDescent="0.25">
      <c r="A579" t="s">
        <v>585</v>
      </c>
      <c r="B579" t="s">
        <v>8</v>
      </c>
      <c r="C579">
        <v>5</v>
      </c>
      <c r="F579">
        <v>102</v>
      </c>
    </row>
    <row r="580" spans="1:6" x14ac:dyDescent="0.25">
      <c r="A580" t="s">
        <v>586</v>
      </c>
      <c r="B580" t="s">
        <v>8</v>
      </c>
      <c r="C580">
        <v>8</v>
      </c>
      <c r="F580">
        <v>102</v>
      </c>
    </row>
    <row r="581" spans="1:6" x14ac:dyDescent="0.25">
      <c r="A581" t="s">
        <v>587</v>
      </c>
      <c r="B581" t="s">
        <v>8</v>
      </c>
      <c r="C581">
        <v>7</v>
      </c>
      <c r="F581">
        <v>104</v>
      </c>
    </row>
    <row r="582" spans="1:6" x14ac:dyDescent="0.25">
      <c r="A582" t="s">
        <v>588</v>
      </c>
      <c r="B582" t="s">
        <v>8</v>
      </c>
      <c r="C582">
        <v>8</v>
      </c>
      <c r="F582">
        <v>113</v>
      </c>
    </row>
    <row r="583" spans="1:6" x14ac:dyDescent="0.25">
      <c r="A583" t="s">
        <v>589</v>
      </c>
      <c r="B583" t="s">
        <v>8</v>
      </c>
      <c r="C583">
        <v>10</v>
      </c>
      <c r="F583">
        <v>122</v>
      </c>
    </row>
    <row r="584" spans="1:6" x14ac:dyDescent="0.25">
      <c r="A584" t="s">
        <v>590</v>
      </c>
      <c r="B584" t="s">
        <v>8</v>
      </c>
      <c r="C584">
        <v>12</v>
      </c>
      <c r="F584">
        <v>120</v>
      </c>
    </row>
    <row r="585" spans="1:6" x14ac:dyDescent="0.25">
      <c r="A585" t="s">
        <v>591</v>
      </c>
      <c r="B585" t="s">
        <v>8</v>
      </c>
      <c r="C585">
        <v>13</v>
      </c>
      <c r="F585">
        <v>113</v>
      </c>
    </row>
    <row r="586" spans="1:6" x14ac:dyDescent="0.25">
      <c r="A586" t="s">
        <v>592</v>
      </c>
      <c r="B586" t="s">
        <v>8</v>
      </c>
      <c r="C586">
        <v>5</v>
      </c>
      <c r="F586">
        <v>112</v>
      </c>
    </row>
    <row r="587" spans="1:6" x14ac:dyDescent="0.25">
      <c r="A587" t="s">
        <v>593</v>
      </c>
      <c r="B587" t="s">
        <v>8</v>
      </c>
      <c r="C587">
        <v>5</v>
      </c>
      <c r="F587">
        <v>110</v>
      </c>
    </row>
    <row r="588" spans="1:6" x14ac:dyDescent="0.25">
      <c r="A588" t="s">
        <v>594</v>
      </c>
      <c r="B588" t="s">
        <v>8</v>
      </c>
      <c r="C588">
        <v>6</v>
      </c>
      <c r="F588">
        <v>105</v>
      </c>
    </row>
    <row r="589" spans="1:6" x14ac:dyDescent="0.25">
      <c r="A589" t="s">
        <v>595</v>
      </c>
      <c r="B589" t="s">
        <v>8</v>
      </c>
      <c r="C589">
        <v>8</v>
      </c>
      <c r="F589">
        <v>105</v>
      </c>
    </row>
    <row r="590" spans="1:6" x14ac:dyDescent="0.25">
      <c r="A590" t="s">
        <v>596</v>
      </c>
      <c r="B590" t="s">
        <v>8</v>
      </c>
      <c r="C590">
        <v>11</v>
      </c>
      <c r="F590">
        <v>118</v>
      </c>
    </row>
    <row r="591" spans="1:6" x14ac:dyDescent="0.25">
      <c r="A591" t="s">
        <v>597</v>
      </c>
      <c r="B591" t="s">
        <v>8</v>
      </c>
      <c r="C591">
        <v>9</v>
      </c>
      <c r="F591">
        <v>124</v>
      </c>
    </row>
    <row r="592" spans="1:6" x14ac:dyDescent="0.25">
      <c r="A592" t="s">
        <v>598</v>
      </c>
      <c r="B592" t="s">
        <v>8</v>
      </c>
      <c r="C592">
        <v>13</v>
      </c>
      <c r="F592">
        <v>118</v>
      </c>
    </row>
    <row r="593" spans="1:6" x14ac:dyDescent="0.25">
      <c r="A593" t="s">
        <v>599</v>
      </c>
      <c r="B593" t="s">
        <v>8</v>
      </c>
      <c r="C593">
        <v>13</v>
      </c>
      <c r="F593">
        <v>112</v>
      </c>
    </row>
    <row r="594" spans="1:6" x14ac:dyDescent="0.25">
      <c r="A594" t="s">
        <v>600</v>
      </c>
      <c r="B594" t="s">
        <v>8</v>
      </c>
      <c r="C594">
        <v>5</v>
      </c>
      <c r="F594">
        <v>169</v>
      </c>
    </row>
    <row r="595" spans="1:6" x14ac:dyDescent="0.25">
      <c r="A595" t="s">
        <v>601</v>
      </c>
      <c r="B595" t="s">
        <v>8</v>
      </c>
      <c r="C595">
        <v>5</v>
      </c>
      <c r="F595">
        <v>155</v>
      </c>
    </row>
    <row r="596" spans="1:6" x14ac:dyDescent="0.25">
      <c r="A596" t="s">
        <v>602</v>
      </c>
      <c r="B596" t="s">
        <v>8</v>
      </c>
      <c r="C596">
        <v>8</v>
      </c>
      <c r="F596">
        <v>144</v>
      </c>
    </row>
    <row r="597" spans="1:6" x14ac:dyDescent="0.25">
      <c r="A597" t="s">
        <v>603</v>
      </c>
      <c r="B597" t="s">
        <v>8</v>
      </c>
      <c r="C597">
        <v>8</v>
      </c>
      <c r="F597">
        <v>136</v>
      </c>
    </row>
    <row r="598" spans="1:6" x14ac:dyDescent="0.25">
      <c r="A598" t="s">
        <v>604</v>
      </c>
      <c r="B598" t="s">
        <v>8</v>
      </c>
      <c r="C598">
        <v>10</v>
      </c>
      <c r="F598">
        <v>135</v>
      </c>
    </row>
    <row r="599" spans="1:6" x14ac:dyDescent="0.25">
      <c r="A599" t="s">
        <v>605</v>
      </c>
      <c r="B599" t="s">
        <v>8</v>
      </c>
      <c r="C599">
        <v>10</v>
      </c>
      <c r="F599">
        <v>128</v>
      </c>
    </row>
    <row r="600" spans="1:6" x14ac:dyDescent="0.25">
      <c r="A600" t="s">
        <v>606</v>
      </c>
      <c r="B600" t="s">
        <v>8</v>
      </c>
      <c r="C600">
        <v>17</v>
      </c>
      <c r="F600">
        <v>123</v>
      </c>
    </row>
    <row r="601" spans="1:6" x14ac:dyDescent="0.25">
      <c r="A601" t="s">
        <v>607</v>
      </c>
      <c r="B601" t="s">
        <v>8</v>
      </c>
      <c r="C601">
        <v>14</v>
      </c>
      <c r="F601">
        <v>112</v>
      </c>
    </row>
    <row r="602" spans="1:6" x14ac:dyDescent="0.25">
      <c r="A602" t="s">
        <v>608</v>
      </c>
      <c r="B602" t="s">
        <v>8</v>
      </c>
      <c r="C602">
        <v>5</v>
      </c>
      <c r="F602">
        <v>69</v>
      </c>
    </row>
    <row r="603" spans="1:6" x14ac:dyDescent="0.25">
      <c r="A603" t="s">
        <v>609</v>
      </c>
      <c r="B603" t="s">
        <v>8</v>
      </c>
      <c r="C603">
        <v>5</v>
      </c>
      <c r="F603">
        <v>65</v>
      </c>
    </row>
    <row r="604" spans="1:6" x14ac:dyDescent="0.25">
      <c r="A604" t="s">
        <v>610</v>
      </c>
      <c r="B604" t="s">
        <v>8</v>
      </c>
      <c r="C604">
        <v>8</v>
      </c>
      <c r="F604">
        <v>84</v>
      </c>
    </row>
    <row r="605" spans="1:6" x14ac:dyDescent="0.25">
      <c r="A605" t="s">
        <v>611</v>
      </c>
      <c r="B605" t="s">
        <v>8</v>
      </c>
      <c r="C605">
        <v>6</v>
      </c>
      <c r="F605">
        <v>90</v>
      </c>
    </row>
    <row r="606" spans="1:6" x14ac:dyDescent="0.25">
      <c r="A606" t="s">
        <v>612</v>
      </c>
      <c r="B606" t="s">
        <v>8</v>
      </c>
      <c r="C606">
        <v>11</v>
      </c>
      <c r="F606">
        <v>110</v>
      </c>
    </row>
    <row r="607" spans="1:6" x14ac:dyDescent="0.25">
      <c r="A607" t="s">
        <v>613</v>
      </c>
      <c r="B607" t="s">
        <v>8</v>
      </c>
      <c r="C607">
        <v>10</v>
      </c>
      <c r="F607">
        <v>121</v>
      </c>
    </row>
    <row r="608" spans="1:6" x14ac:dyDescent="0.25">
      <c r="A608" t="s">
        <v>614</v>
      </c>
      <c r="B608" t="s">
        <v>8</v>
      </c>
      <c r="C608">
        <v>15</v>
      </c>
      <c r="F608">
        <v>133</v>
      </c>
    </row>
    <row r="609" spans="1:6" x14ac:dyDescent="0.25">
      <c r="A609" t="s">
        <v>615</v>
      </c>
      <c r="B609" t="s">
        <v>8</v>
      </c>
      <c r="C609">
        <v>12</v>
      </c>
      <c r="F609">
        <v>107</v>
      </c>
    </row>
    <row r="610" spans="1:6" x14ac:dyDescent="0.25">
      <c r="A610" t="s">
        <v>616</v>
      </c>
      <c r="B610" t="s">
        <v>8</v>
      </c>
      <c r="C610">
        <v>5</v>
      </c>
      <c r="F610">
        <v>126</v>
      </c>
    </row>
    <row r="611" spans="1:6" x14ac:dyDescent="0.25">
      <c r="A611" t="s">
        <v>617</v>
      </c>
      <c r="B611" t="s">
        <v>8</v>
      </c>
      <c r="C611">
        <v>5</v>
      </c>
      <c r="F611">
        <v>121</v>
      </c>
    </row>
    <row r="612" spans="1:6" x14ac:dyDescent="0.25">
      <c r="A612" t="s">
        <v>618</v>
      </c>
      <c r="B612" t="s">
        <v>8</v>
      </c>
      <c r="C612">
        <v>9</v>
      </c>
      <c r="F612">
        <v>125</v>
      </c>
    </row>
    <row r="613" spans="1:6" x14ac:dyDescent="0.25">
      <c r="A613" t="s">
        <v>619</v>
      </c>
      <c r="B613" t="s">
        <v>8</v>
      </c>
      <c r="C613">
        <v>8</v>
      </c>
      <c r="F613">
        <v>123</v>
      </c>
    </row>
    <row r="614" spans="1:6" x14ac:dyDescent="0.25">
      <c r="A614" t="s">
        <v>620</v>
      </c>
      <c r="B614" t="s">
        <v>8</v>
      </c>
      <c r="C614">
        <v>11</v>
      </c>
      <c r="F614">
        <v>130</v>
      </c>
    </row>
    <row r="615" spans="1:6" x14ac:dyDescent="0.25">
      <c r="A615" t="s">
        <v>621</v>
      </c>
      <c r="B615" t="s">
        <v>8</v>
      </c>
      <c r="C615">
        <v>9</v>
      </c>
      <c r="F615">
        <v>126</v>
      </c>
    </row>
    <row r="616" spans="1:6" x14ac:dyDescent="0.25">
      <c r="A616" t="s">
        <v>622</v>
      </c>
      <c r="B616" t="s">
        <v>8</v>
      </c>
      <c r="C616">
        <v>15</v>
      </c>
      <c r="F616">
        <v>128</v>
      </c>
    </row>
    <row r="617" spans="1:6" x14ac:dyDescent="0.25">
      <c r="A617" t="s">
        <v>623</v>
      </c>
      <c r="B617" t="s">
        <v>8</v>
      </c>
      <c r="C617">
        <v>12</v>
      </c>
      <c r="F617">
        <v>117</v>
      </c>
    </row>
    <row r="618" spans="1:6" x14ac:dyDescent="0.25">
      <c r="A618" t="s">
        <v>624</v>
      </c>
      <c r="B618" t="s">
        <v>8</v>
      </c>
      <c r="C618">
        <v>5</v>
      </c>
      <c r="F618">
        <v>189</v>
      </c>
    </row>
    <row r="619" spans="1:6" x14ac:dyDescent="0.25">
      <c r="A619" t="s">
        <v>625</v>
      </c>
      <c r="B619" t="s">
        <v>8</v>
      </c>
      <c r="C619">
        <v>5</v>
      </c>
      <c r="F619">
        <v>175</v>
      </c>
    </row>
    <row r="620" spans="1:6" x14ac:dyDescent="0.25">
      <c r="A620" t="s">
        <v>626</v>
      </c>
      <c r="B620" t="s">
        <v>8</v>
      </c>
      <c r="C620">
        <v>8</v>
      </c>
      <c r="F620">
        <v>168</v>
      </c>
    </row>
    <row r="621" spans="1:6" x14ac:dyDescent="0.25">
      <c r="A621" t="s">
        <v>627</v>
      </c>
      <c r="B621" t="s">
        <v>8</v>
      </c>
      <c r="C621">
        <v>7</v>
      </c>
      <c r="F621">
        <v>149</v>
      </c>
    </row>
    <row r="622" spans="1:6" x14ac:dyDescent="0.25">
      <c r="A622" t="s">
        <v>628</v>
      </c>
      <c r="B622" t="s">
        <v>8</v>
      </c>
      <c r="C622">
        <v>10</v>
      </c>
      <c r="F622">
        <v>143</v>
      </c>
    </row>
    <row r="623" spans="1:6" x14ac:dyDescent="0.25">
      <c r="A623" t="s">
        <v>629</v>
      </c>
      <c r="B623" t="s">
        <v>8</v>
      </c>
      <c r="C623">
        <v>10</v>
      </c>
      <c r="F623">
        <v>138</v>
      </c>
    </row>
    <row r="624" spans="1:6" x14ac:dyDescent="0.25">
      <c r="A624" t="s">
        <v>630</v>
      </c>
      <c r="B624" t="s">
        <v>8</v>
      </c>
      <c r="C624">
        <v>15</v>
      </c>
    </row>
    <row r="625" spans="1:6" x14ac:dyDescent="0.25">
      <c r="A625" t="s">
        <v>631</v>
      </c>
      <c r="B625" t="s">
        <v>8</v>
      </c>
      <c r="C625">
        <v>13</v>
      </c>
      <c r="F625">
        <v>122</v>
      </c>
    </row>
    <row r="626" spans="1:6" x14ac:dyDescent="0.25">
      <c r="A626" t="s">
        <v>632</v>
      </c>
      <c r="B626" t="s">
        <v>8</v>
      </c>
      <c r="C626">
        <v>5</v>
      </c>
      <c r="F626">
        <v>156</v>
      </c>
    </row>
    <row r="627" spans="1:6" x14ac:dyDescent="0.25">
      <c r="A627" t="s">
        <v>633</v>
      </c>
      <c r="B627" t="s">
        <v>8</v>
      </c>
      <c r="C627">
        <v>5</v>
      </c>
      <c r="F627">
        <v>141</v>
      </c>
    </row>
    <row r="628" spans="1:6" x14ac:dyDescent="0.25">
      <c r="A628" t="s">
        <v>634</v>
      </c>
      <c r="B628" t="s">
        <v>8</v>
      </c>
      <c r="C628">
        <v>11</v>
      </c>
      <c r="F628">
        <v>137</v>
      </c>
    </row>
    <row r="629" spans="1:6" x14ac:dyDescent="0.25">
      <c r="A629" t="s">
        <v>635</v>
      </c>
      <c r="B629" t="s">
        <v>8</v>
      </c>
      <c r="C629">
        <v>4</v>
      </c>
      <c r="F629">
        <v>127</v>
      </c>
    </row>
    <row r="630" spans="1:6" x14ac:dyDescent="0.25">
      <c r="A630" t="s">
        <v>636</v>
      </c>
      <c r="B630" t="s">
        <v>8</v>
      </c>
      <c r="C630">
        <v>10</v>
      </c>
      <c r="F630">
        <v>135</v>
      </c>
    </row>
    <row r="631" spans="1:6" x14ac:dyDescent="0.25">
      <c r="A631" t="s">
        <v>637</v>
      </c>
      <c r="B631" t="s">
        <v>8</v>
      </c>
      <c r="C631">
        <v>11</v>
      </c>
      <c r="F631">
        <v>130</v>
      </c>
    </row>
    <row r="632" spans="1:6" x14ac:dyDescent="0.25">
      <c r="A632" t="s">
        <v>638</v>
      </c>
      <c r="B632" t="s">
        <v>8</v>
      </c>
      <c r="C632">
        <v>14</v>
      </c>
      <c r="F632">
        <v>125</v>
      </c>
    </row>
    <row r="633" spans="1:6" x14ac:dyDescent="0.25">
      <c r="A633" t="s">
        <v>639</v>
      </c>
      <c r="B633" t="s">
        <v>8</v>
      </c>
      <c r="C633">
        <v>13</v>
      </c>
      <c r="F633">
        <v>114</v>
      </c>
    </row>
    <row r="634" spans="1:6" x14ac:dyDescent="0.25">
      <c r="A634" t="s">
        <v>640</v>
      </c>
      <c r="B634" t="s">
        <v>8</v>
      </c>
      <c r="C634">
        <v>5</v>
      </c>
      <c r="F634">
        <v>77</v>
      </c>
    </row>
    <row r="635" spans="1:6" x14ac:dyDescent="0.25">
      <c r="A635" t="s">
        <v>641</v>
      </c>
      <c r="B635" t="s">
        <v>8</v>
      </c>
      <c r="C635">
        <v>6</v>
      </c>
      <c r="F635">
        <v>79</v>
      </c>
    </row>
    <row r="636" spans="1:6" x14ac:dyDescent="0.25">
      <c r="A636" t="s">
        <v>642</v>
      </c>
      <c r="B636" t="s">
        <v>8</v>
      </c>
      <c r="C636">
        <v>9</v>
      </c>
      <c r="F636">
        <v>106</v>
      </c>
    </row>
    <row r="637" spans="1:6" x14ac:dyDescent="0.25">
      <c r="A637" t="s">
        <v>643</v>
      </c>
      <c r="B637" t="s">
        <v>8</v>
      </c>
      <c r="C637">
        <v>8</v>
      </c>
      <c r="F637">
        <v>83</v>
      </c>
    </row>
    <row r="638" spans="1:6" x14ac:dyDescent="0.25">
      <c r="A638" t="s">
        <v>644</v>
      </c>
      <c r="B638" t="s">
        <v>8</v>
      </c>
      <c r="C638">
        <v>9</v>
      </c>
      <c r="F638">
        <v>111</v>
      </c>
    </row>
    <row r="639" spans="1:6" x14ac:dyDescent="0.25">
      <c r="A639" t="s">
        <v>645</v>
      </c>
      <c r="B639" t="s">
        <v>8</v>
      </c>
      <c r="C639">
        <v>11</v>
      </c>
      <c r="F639">
        <v>118</v>
      </c>
    </row>
    <row r="640" spans="1:6" x14ac:dyDescent="0.25">
      <c r="A640" t="s">
        <v>646</v>
      </c>
      <c r="B640" t="s">
        <v>8</v>
      </c>
      <c r="C640">
        <v>15</v>
      </c>
      <c r="F640">
        <v>120</v>
      </c>
    </row>
    <row r="641" spans="1:6" x14ac:dyDescent="0.25">
      <c r="A641" t="s">
        <v>647</v>
      </c>
      <c r="B641" t="s">
        <v>8</v>
      </c>
      <c r="C641">
        <v>12</v>
      </c>
      <c r="F641">
        <v>104</v>
      </c>
    </row>
    <row r="642" spans="1:6" x14ac:dyDescent="0.25">
      <c r="A642" t="s">
        <v>648</v>
      </c>
      <c r="B642" t="s">
        <v>8</v>
      </c>
      <c r="C642">
        <v>5</v>
      </c>
      <c r="F642">
        <v>64</v>
      </c>
    </row>
    <row r="643" spans="1:6" x14ac:dyDescent="0.25">
      <c r="A643" t="s">
        <v>649</v>
      </c>
      <c r="B643" t="s">
        <v>8</v>
      </c>
      <c r="C643">
        <v>5</v>
      </c>
      <c r="F643">
        <v>64</v>
      </c>
    </row>
    <row r="644" spans="1:6" x14ac:dyDescent="0.25">
      <c r="A644" t="s">
        <v>650</v>
      </c>
      <c r="B644" t="s">
        <v>8</v>
      </c>
      <c r="C644">
        <v>8</v>
      </c>
      <c r="F644">
        <v>78</v>
      </c>
    </row>
    <row r="645" spans="1:6" x14ac:dyDescent="0.25">
      <c r="A645" t="s">
        <v>651</v>
      </c>
      <c r="B645" t="s">
        <v>8</v>
      </c>
      <c r="C645">
        <v>9</v>
      </c>
      <c r="F645">
        <v>85</v>
      </c>
    </row>
    <row r="646" spans="1:6" x14ac:dyDescent="0.25">
      <c r="A646" t="s">
        <v>652</v>
      </c>
      <c r="B646" t="s">
        <v>8</v>
      </c>
      <c r="C646">
        <v>9</v>
      </c>
      <c r="F646">
        <v>108</v>
      </c>
    </row>
    <row r="647" spans="1:6" x14ac:dyDescent="0.25">
      <c r="A647" t="s">
        <v>653</v>
      </c>
      <c r="B647" t="s">
        <v>8</v>
      </c>
      <c r="C647">
        <v>10</v>
      </c>
      <c r="F647">
        <v>108</v>
      </c>
    </row>
    <row r="648" spans="1:6" x14ac:dyDescent="0.25">
      <c r="A648" t="s">
        <v>654</v>
      </c>
      <c r="B648" t="s">
        <v>8</v>
      </c>
      <c r="C648">
        <v>13</v>
      </c>
      <c r="F648">
        <v>112</v>
      </c>
    </row>
    <row r="649" spans="1:6" x14ac:dyDescent="0.25">
      <c r="A649" t="s">
        <v>655</v>
      </c>
      <c r="B649" t="s">
        <v>8</v>
      </c>
      <c r="C649">
        <v>12</v>
      </c>
      <c r="F649">
        <v>103</v>
      </c>
    </row>
    <row r="650" spans="1:6" x14ac:dyDescent="0.25">
      <c r="A650" t="s">
        <v>656</v>
      </c>
      <c r="B650" t="s">
        <v>8</v>
      </c>
      <c r="C650">
        <v>5</v>
      </c>
      <c r="F650">
        <v>171</v>
      </c>
    </row>
    <row r="651" spans="1:6" x14ac:dyDescent="0.25">
      <c r="A651" t="s">
        <v>657</v>
      </c>
      <c r="B651" t="s">
        <v>8</v>
      </c>
      <c r="C651">
        <v>5</v>
      </c>
      <c r="F651">
        <v>169</v>
      </c>
    </row>
    <row r="652" spans="1:6" x14ac:dyDescent="0.25">
      <c r="A652" t="s">
        <v>658</v>
      </c>
      <c r="B652" t="s">
        <v>8</v>
      </c>
      <c r="C652">
        <v>7</v>
      </c>
      <c r="F652">
        <v>163</v>
      </c>
    </row>
    <row r="653" spans="1:6" x14ac:dyDescent="0.25">
      <c r="A653" t="s">
        <v>659</v>
      </c>
      <c r="B653" t="s">
        <v>8</v>
      </c>
      <c r="C653">
        <v>6</v>
      </c>
      <c r="F653">
        <v>148</v>
      </c>
    </row>
    <row r="654" spans="1:6" x14ac:dyDescent="0.25">
      <c r="A654" t="s">
        <v>660</v>
      </c>
      <c r="B654" t="s">
        <v>8</v>
      </c>
      <c r="C654">
        <v>10</v>
      </c>
      <c r="F654">
        <v>144</v>
      </c>
    </row>
    <row r="655" spans="1:6" x14ac:dyDescent="0.25">
      <c r="A655" t="s">
        <v>661</v>
      </c>
      <c r="B655" t="s">
        <v>8</v>
      </c>
      <c r="C655">
        <v>9</v>
      </c>
      <c r="F655">
        <v>136</v>
      </c>
    </row>
    <row r="656" spans="1:6" x14ac:dyDescent="0.25">
      <c r="A656" t="s">
        <v>662</v>
      </c>
      <c r="B656" t="s">
        <v>8</v>
      </c>
      <c r="C656">
        <v>16</v>
      </c>
      <c r="F656">
        <v>133</v>
      </c>
    </row>
    <row r="657" spans="1:6" x14ac:dyDescent="0.25">
      <c r="A657" t="s">
        <v>663</v>
      </c>
      <c r="B657" t="s">
        <v>8</v>
      </c>
      <c r="C657">
        <v>11</v>
      </c>
      <c r="F657">
        <v>118</v>
      </c>
    </row>
    <row r="658" spans="1:6" x14ac:dyDescent="0.25">
      <c r="A658" t="s">
        <v>664</v>
      </c>
      <c r="B658" t="s">
        <v>8</v>
      </c>
      <c r="C658">
        <v>5</v>
      </c>
      <c r="F658">
        <v>61</v>
      </c>
    </row>
    <row r="659" spans="1:6" x14ac:dyDescent="0.25">
      <c r="A659" t="s">
        <v>665</v>
      </c>
      <c r="B659" t="s">
        <v>8</v>
      </c>
      <c r="C659">
        <v>5</v>
      </c>
      <c r="F659">
        <v>63</v>
      </c>
    </row>
    <row r="660" spans="1:6" x14ac:dyDescent="0.25">
      <c r="A660" t="s">
        <v>666</v>
      </c>
      <c r="B660" t="s">
        <v>8</v>
      </c>
      <c r="C660">
        <v>8</v>
      </c>
      <c r="F660">
        <v>95</v>
      </c>
    </row>
    <row r="661" spans="1:6" x14ac:dyDescent="0.25">
      <c r="A661" t="s">
        <v>667</v>
      </c>
      <c r="B661" t="s">
        <v>8</v>
      </c>
      <c r="C661">
        <v>6</v>
      </c>
      <c r="F661">
        <v>79</v>
      </c>
    </row>
    <row r="662" spans="1:6" x14ac:dyDescent="0.25">
      <c r="A662" t="s">
        <v>668</v>
      </c>
      <c r="B662" t="s">
        <v>8</v>
      </c>
      <c r="C662">
        <v>8</v>
      </c>
      <c r="F662">
        <v>102</v>
      </c>
    </row>
    <row r="663" spans="1:6" x14ac:dyDescent="0.25">
      <c r="A663" t="s">
        <v>669</v>
      </c>
      <c r="B663" t="s">
        <v>8</v>
      </c>
      <c r="C663">
        <v>10</v>
      </c>
      <c r="F663">
        <v>106</v>
      </c>
    </row>
    <row r="664" spans="1:6" x14ac:dyDescent="0.25">
      <c r="A664" t="s">
        <v>670</v>
      </c>
      <c r="B664" t="s">
        <v>8</v>
      </c>
      <c r="C664">
        <v>13</v>
      </c>
      <c r="F664">
        <v>109</v>
      </c>
    </row>
    <row r="665" spans="1:6" x14ac:dyDescent="0.25">
      <c r="A665" t="s">
        <v>671</v>
      </c>
      <c r="B665" t="s">
        <v>8</v>
      </c>
      <c r="C665">
        <v>12</v>
      </c>
      <c r="F665">
        <v>105</v>
      </c>
    </row>
    <row r="666" spans="1:6" x14ac:dyDescent="0.25">
      <c r="A666" t="s">
        <v>672</v>
      </c>
      <c r="B666" t="s">
        <v>8</v>
      </c>
      <c r="C666">
        <v>5</v>
      </c>
      <c r="F666">
        <v>127</v>
      </c>
    </row>
    <row r="667" spans="1:6" x14ac:dyDescent="0.25">
      <c r="A667" t="s">
        <v>673</v>
      </c>
      <c r="B667" t="s">
        <v>8</v>
      </c>
      <c r="C667">
        <v>5</v>
      </c>
      <c r="F667">
        <v>95</v>
      </c>
    </row>
    <row r="668" spans="1:6" x14ac:dyDescent="0.25">
      <c r="A668" t="s">
        <v>674</v>
      </c>
      <c r="B668" t="s">
        <v>8</v>
      </c>
      <c r="C668">
        <v>7</v>
      </c>
      <c r="F668">
        <v>118</v>
      </c>
    </row>
    <row r="669" spans="1:6" x14ac:dyDescent="0.25">
      <c r="A669" t="s">
        <v>675</v>
      </c>
      <c r="B669" t="s">
        <v>8</v>
      </c>
      <c r="C669">
        <v>7</v>
      </c>
      <c r="F669">
        <v>104</v>
      </c>
    </row>
    <row r="670" spans="1:6" x14ac:dyDescent="0.25">
      <c r="A670" t="s">
        <v>676</v>
      </c>
      <c r="B670" t="s">
        <v>8</v>
      </c>
      <c r="C670">
        <v>14</v>
      </c>
      <c r="F670">
        <v>129</v>
      </c>
    </row>
    <row r="671" spans="1:6" x14ac:dyDescent="0.25">
      <c r="A671" t="s">
        <v>677</v>
      </c>
      <c r="B671" t="s">
        <v>8</v>
      </c>
      <c r="C671">
        <v>9</v>
      </c>
      <c r="F671">
        <v>121</v>
      </c>
    </row>
    <row r="672" spans="1:6" x14ac:dyDescent="0.25">
      <c r="A672" t="s">
        <v>678</v>
      </c>
      <c r="B672" t="s">
        <v>8</v>
      </c>
      <c r="C672">
        <v>14</v>
      </c>
      <c r="F672">
        <v>129</v>
      </c>
    </row>
    <row r="673" spans="1:6" x14ac:dyDescent="0.25">
      <c r="A673" t="s">
        <v>679</v>
      </c>
      <c r="B673" t="s">
        <v>8</v>
      </c>
      <c r="C673">
        <v>11</v>
      </c>
      <c r="F673">
        <v>112</v>
      </c>
    </row>
    <row r="674" spans="1:6" x14ac:dyDescent="0.25">
      <c r="A674" t="s">
        <v>680</v>
      </c>
      <c r="B674" t="s">
        <v>8</v>
      </c>
      <c r="C674">
        <v>5</v>
      </c>
      <c r="F674">
        <v>90</v>
      </c>
    </row>
    <row r="675" spans="1:6" x14ac:dyDescent="0.25">
      <c r="A675" t="s">
        <v>681</v>
      </c>
      <c r="B675" t="s">
        <v>8</v>
      </c>
      <c r="C675">
        <v>5</v>
      </c>
      <c r="F675">
        <v>90</v>
      </c>
    </row>
    <row r="676" spans="1:6" x14ac:dyDescent="0.25">
      <c r="A676" t="s">
        <v>682</v>
      </c>
      <c r="B676" t="s">
        <v>8</v>
      </c>
      <c r="C676">
        <v>6</v>
      </c>
      <c r="F676">
        <v>100</v>
      </c>
    </row>
    <row r="677" spans="1:6" x14ac:dyDescent="0.25">
      <c r="A677" t="s">
        <v>683</v>
      </c>
      <c r="B677" t="s">
        <v>8</v>
      </c>
      <c r="C677">
        <v>5</v>
      </c>
      <c r="F677">
        <v>111</v>
      </c>
    </row>
    <row r="678" spans="1:6" x14ac:dyDescent="0.25">
      <c r="A678" t="s">
        <v>684</v>
      </c>
      <c r="B678" t="s">
        <v>8</v>
      </c>
      <c r="C678">
        <v>12</v>
      </c>
      <c r="F678">
        <v>122</v>
      </c>
    </row>
    <row r="679" spans="1:6" x14ac:dyDescent="0.25">
      <c r="A679" t="s">
        <v>685</v>
      </c>
      <c r="B679" t="s">
        <v>8</v>
      </c>
      <c r="C679">
        <v>10</v>
      </c>
      <c r="F679">
        <v>122</v>
      </c>
    </row>
    <row r="680" spans="1:6" x14ac:dyDescent="0.25">
      <c r="A680" t="s">
        <v>686</v>
      </c>
      <c r="B680" t="s">
        <v>8</v>
      </c>
      <c r="C680">
        <v>18</v>
      </c>
      <c r="F680">
        <v>126</v>
      </c>
    </row>
    <row r="681" spans="1:6" x14ac:dyDescent="0.25">
      <c r="A681" t="s">
        <v>687</v>
      </c>
      <c r="B681" t="s">
        <v>8</v>
      </c>
      <c r="C681">
        <v>12</v>
      </c>
      <c r="F681">
        <v>111</v>
      </c>
    </row>
    <row r="682" spans="1:6" x14ac:dyDescent="0.25">
      <c r="A682" t="s">
        <v>688</v>
      </c>
      <c r="B682" t="s">
        <v>8</v>
      </c>
      <c r="C682">
        <v>5</v>
      </c>
      <c r="F682">
        <v>84</v>
      </c>
    </row>
    <row r="683" spans="1:6" x14ac:dyDescent="0.25">
      <c r="A683" t="s">
        <v>689</v>
      </c>
      <c r="B683" t="s">
        <v>8</v>
      </c>
      <c r="C683">
        <v>5</v>
      </c>
    </row>
    <row r="684" spans="1:6" x14ac:dyDescent="0.25">
      <c r="A684" t="s">
        <v>690</v>
      </c>
      <c r="B684" t="s">
        <v>8</v>
      </c>
      <c r="C684">
        <v>10</v>
      </c>
      <c r="F684">
        <v>105</v>
      </c>
    </row>
    <row r="685" spans="1:6" x14ac:dyDescent="0.25">
      <c r="A685" t="s">
        <v>691</v>
      </c>
      <c r="B685" t="s">
        <v>8</v>
      </c>
      <c r="C685">
        <v>6</v>
      </c>
      <c r="F685">
        <v>84</v>
      </c>
    </row>
    <row r="686" spans="1:6" x14ac:dyDescent="0.25">
      <c r="A686" t="s">
        <v>692</v>
      </c>
      <c r="B686" t="s">
        <v>8</v>
      </c>
      <c r="C686">
        <v>13</v>
      </c>
      <c r="F686">
        <v>103</v>
      </c>
    </row>
    <row r="687" spans="1:6" x14ac:dyDescent="0.25">
      <c r="A687" t="s">
        <v>693</v>
      </c>
      <c r="B687" t="s">
        <v>8</v>
      </c>
      <c r="C687">
        <v>9</v>
      </c>
      <c r="F687">
        <v>108</v>
      </c>
    </row>
    <row r="688" spans="1:6" x14ac:dyDescent="0.25">
      <c r="A688" t="s">
        <v>694</v>
      </c>
      <c r="B688" t="s">
        <v>8</v>
      </c>
      <c r="C688">
        <v>14</v>
      </c>
      <c r="F688">
        <v>110</v>
      </c>
    </row>
    <row r="689" spans="1:7" x14ac:dyDescent="0.25">
      <c r="A689" t="s">
        <v>695</v>
      </c>
      <c r="B689" t="s">
        <v>8</v>
      </c>
      <c r="C689">
        <v>11</v>
      </c>
      <c r="F689">
        <v>103</v>
      </c>
    </row>
    <row r="690" spans="1:7" x14ac:dyDescent="0.25">
      <c r="A690" t="s">
        <v>696</v>
      </c>
      <c r="B690" t="s">
        <v>8</v>
      </c>
      <c r="C690">
        <v>5</v>
      </c>
      <c r="F690">
        <v>146</v>
      </c>
    </row>
    <row r="691" spans="1:7" x14ac:dyDescent="0.25">
      <c r="A691" t="s">
        <v>697</v>
      </c>
      <c r="B691" t="s">
        <v>8</v>
      </c>
      <c r="C691">
        <v>5</v>
      </c>
      <c r="D691">
        <v>9</v>
      </c>
      <c r="E691">
        <v>75</v>
      </c>
      <c r="F691">
        <v>131</v>
      </c>
      <c r="G691">
        <v>115</v>
      </c>
    </row>
    <row r="692" spans="1:7" x14ac:dyDescent="0.25">
      <c r="A692" t="s">
        <v>698</v>
      </c>
      <c r="B692" t="s">
        <v>8</v>
      </c>
      <c r="C692">
        <v>6</v>
      </c>
      <c r="F692">
        <v>118</v>
      </c>
    </row>
    <row r="693" spans="1:7" x14ac:dyDescent="0.25">
      <c r="A693" t="s">
        <v>699</v>
      </c>
      <c r="B693" t="s">
        <v>8</v>
      </c>
      <c r="C693">
        <v>6</v>
      </c>
      <c r="D693">
        <v>9</v>
      </c>
      <c r="E693">
        <v>95</v>
      </c>
      <c r="F693">
        <v>121</v>
      </c>
      <c r="G693">
        <v>126</v>
      </c>
    </row>
    <row r="694" spans="1:7" x14ac:dyDescent="0.25">
      <c r="A694" t="s">
        <v>700</v>
      </c>
      <c r="B694" t="s">
        <v>8</v>
      </c>
      <c r="C694">
        <v>11</v>
      </c>
      <c r="F694">
        <v>138</v>
      </c>
    </row>
    <row r="695" spans="1:7" x14ac:dyDescent="0.25">
      <c r="A695" t="s">
        <v>701</v>
      </c>
      <c r="B695" t="s">
        <v>8</v>
      </c>
      <c r="C695">
        <v>8</v>
      </c>
      <c r="F695">
        <v>130</v>
      </c>
    </row>
    <row r="696" spans="1:7" x14ac:dyDescent="0.25">
      <c r="A696" t="s">
        <v>702</v>
      </c>
      <c r="B696" t="s">
        <v>8</v>
      </c>
      <c r="C696">
        <v>15</v>
      </c>
      <c r="F696">
        <v>127</v>
      </c>
    </row>
    <row r="697" spans="1:7" x14ac:dyDescent="0.25">
      <c r="A697" t="s">
        <v>703</v>
      </c>
      <c r="B697" t="s">
        <v>8</v>
      </c>
      <c r="C697">
        <v>14</v>
      </c>
      <c r="D697">
        <v>9</v>
      </c>
      <c r="E697">
        <v>98</v>
      </c>
      <c r="F697">
        <v>116</v>
      </c>
      <c r="G697">
        <v>116</v>
      </c>
    </row>
    <row r="698" spans="1:7" x14ac:dyDescent="0.25">
      <c r="A698" t="s">
        <v>704</v>
      </c>
      <c r="B698" t="s">
        <v>8</v>
      </c>
      <c r="C698">
        <v>5</v>
      </c>
      <c r="F698">
        <v>78</v>
      </c>
    </row>
    <row r="699" spans="1:7" x14ac:dyDescent="0.25">
      <c r="A699" t="s">
        <v>705</v>
      </c>
      <c r="B699" t="s">
        <v>8</v>
      </c>
      <c r="C699">
        <v>5</v>
      </c>
      <c r="F699">
        <v>98</v>
      </c>
    </row>
    <row r="700" spans="1:7" x14ac:dyDescent="0.25">
      <c r="A700" t="s">
        <v>706</v>
      </c>
      <c r="B700" t="s">
        <v>8</v>
      </c>
      <c r="C700">
        <v>7</v>
      </c>
      <c r="F700">
        <v>121</v>
      </c>
    </row>
    <row r="701" spans="1:7" x14ac:dyDescent="0.25">
      <c r="A701" t="s">
        <v>707</v>
      </c>
      <c r="B701" t="s">
        <v>8</v>
      </c>
      <c r="C701">
        <v>6</v>
      </c>
      <c r="F701">
        <v>98</v>
      </c>
    </row>
    <row r="702" spans="1:7" x14ac:dyDescent="0.25">
      <c r="A702" t="s">
        <v>708</v>
      </c>
      <c r="B702" t="s">
        <v>8</v>
      </c>
      <c r="C702">
        <v>11</v>
      </c>
      <c r="F702">
        <v>112</v>
      </c>
    </row>
    <row r="703" spans="1:7" x14ac:dyDescent="0.25">
      <c r="A703" t="s">
        <v>709</v>
      </c>
      <c r="B703" t="s">
        <v>8</v>
      </c>
      <c r="C703">
        <v>11</v>
      </c>
      <c r="F703">
        <v>122</v>
      </c>
    </row>
    <row r="704" spans="1:7" x14ac:dyDescent="0.25">
      <c r="A704" t="s">
        <v>710</v>
      </c>
      <c r="B704" t="s">
        <v>8</v>
      </c>
      <c r="C704">
        <v>10</v>
      </c>
      <c r="F704">
        <v>120</v>
      </c>
    </row>
    <row r="705" spans="1:6" x14ac:dyDescent="0.25">
      <c r="A705" t="s">
        <v>711</v>
      </c>
      <c r="B705" t="s">
        <v>8</v>
      </c>
      <c r="C705">
        <v>11</v>
      </c>
      <c r="F705">
        <v>112</v>
      </c>
    </row>
    <row r="706" spans="1:6" x14ac:dyDescent="0.25">
      <c r="A706" t="s">
        <v>712</v>
      </c>
      <c r="B706" t="s">
        <v>8</v>
      </c>
      <c r="C706">
        <v>5</v>
      </c>
      <c r="F706">
        <v>189</v>
      </c>
    </row>
    <row r="707" spans="1:6" x14ac:dyDescent="0.25">
      <c r="A707" t="s">
        <v>713</v>
      </c>
      <c r="B707" t="s">
        <v>8</v>
      </c>
      <c r="C707">
        <v>5</v>
      </c>
      <c r="F707">
        <v>179</v>
      </c>
    </row>
    <row r="708" spans="1:6" x14ac:dyDescent="0.25">
      <c r="A708" t="s">
        <v>714</v>
      </c>
      <c r="B708" t="s">
        <v>8</v>
      </c>
      <c r="C708">
        <v>8</v>
      </c>
      <c r="F708">
        <v>173</v>
      </c>
    </row>
    <row r="709" spans="1:6" x14ac:dyDescent="0.25">
      <c r="A709" t="s">
        <v>715</v>
      </c>
      <c r="B709" t="s">
        <v>8</v>
      </c>
      <c r="C709">
        <v>9</v>
      </c>
      <c r="F709">
        <v>165</v>
      </c>
    </row>
    <row r="710" spans="1:6" x14ac:dyDescent="0.25">
      <c r="A710" t="s">
        <v>716</v>
      </c>
      <c r="B710" t="s">
        <v>8</v>
      </c>
      <c r="C710">
        <v>12</v>
      </c>
      <c r="F710">
        <v>152</v>
      </c>
    </row>
    <row r="711" spans="1:6" x14ac:dyDescent="0.25">
      <c r="A711" t="s">
        <v>717</v>
      </c>
      <c r="B711" t="s">
        <v>8</v>
      </c>
      <c r="C711">
        <v>10</v>
      </c>
      <c r="F711">
        <v>147</v>
      </c>
    </row>
    <row r="712" spans="1:6" x14ac:dyDescent="0.25">
      <c r="A712" t="s">
        <v>718</v>
      </c>
      <c r="B712" t="s">
        <v>8</v>
      </c>
      <c r="C712">
        <v>15</v>
      </c>
    </row>
    <row r="713" spans="1:6" x14ac:dyDescent="0.25">
      <c r="A713" t="s">
        <v>719</v>
      </c>
      <c r="B713" t="s">
        <v>8</v>
      </c>
      <c r="C713">
        <v>12</v>
      </c>
      <c r="F713">
        <v>129</v>
      </c>
    </row>
    <row r="714" spans="1:6" x14ac:dyDescent="0.25">
      <c r="A714" t="s">
        <v>720</v>
      </c>
      <c r="B714" t="s">
        <v>8</v>
      </c>
      <c r="C714">
        <v>5</v>
      </c>
      <c r="F714">
        <v>178</v>
      </c>
    </row>
    <row r="715" spans="1:6" x14ac:dyDescent="0.25">
      <c r="A715" t="s">
        <v>721</v>
      </c>
      <c r="B715" t="s">
        <v>8</v>
      </c>
      <c r="C715">
        <v>5</v>
      </c>
      <c r="F715">
        <v>129</v>
      </c>
    </row>
    <row r="716" spans="1:6" x14ac:dyDescent="0.25">
      <c r="A716" t="s">
        <v>722</v>
      </c>
      <c r="B716" t="s">
        <v>8</v>
      </c>
      <c r="C716">
        <v>7</v>
      </c>
      <c r="F716">
        <v>134</v>
      </c>
    </row>
    <row r="717" spans="1:6" x14ac:dyDescent="0.25">
      <c r="A717" t="s">
        <v>723</v>
      </c>
      <c r="B717" t="s">
        <v>8</v>
      </c>
      <c r="C717">
        <v>7</v>
      </c>
      <c r="F717">
        <v>131</v>
      </c>
    </row>
    <row r="718" spans="1:6" x14ac:dyDescent="0.25">
      <c r="A718" t="s">
        <v>724</v>
      </c>
      <c r="B718" t="s">
        <v>8</v>
      </c>
      <c r="C718">
        <v>9</v>
      </c>
      <c r="F718">
        <v>134</v>
      </c>
    </row>
    <row r="719" spans="1:6" x14ac:dyDescent="0.25">
      <c r="A719" t="s">
        <v>725</v>
      </c>
      <c r="B719" t="s">
        <v>8</v>
      </c>
      <c r="C719">
        <v>10</v>
      </c>
      <c r="F719">
        <v>134</v>
      </c>
    </row>
    <row r="720" spans="1:6" x14ac:dyDescent="0.25">
      <c r="A720" t="s">
        <v>726</v>
      </c>
      <c r="B720" t="s">
        <v>8</v>
      </c>
      <c r="C720">
        <v>14</v>
      </c>
      <c r="F720">
        <v>128</v>
      </c>
    </row>
    <row r="721" spans="1:6" x14ac:dyDescent="0.25">
      <c r="A721" t="s">
        <v>727</v>
      </c>
      <c r="B721" t="s">
        <v>8</v>
      </c>
      <c r="C721">
        <v>12</v>
      </c>
      <c r="F721">
        <v>118</v>
      </c>
    </row>
    <row r="722" spans="1:6" x14ac:dyDescent="0.25">
      <c r="A722" t="s">
        <v>728</v>
      </c>
      <c r="B722" t="s">
        <v>8</v>
      </c>
      <c r="C722">
        <v>5</v>
      </c>
      <c r="F722">
        <v>61</v>
      </c>
    </row>
    <row r="723" spans="1:6" x14ac:dyDescent="0.25">
      <c r="A723" t="s">
        <v>729</v>
      </c>
      <c r="B723" t="s">
        <v>8</v>
      </c>
      <c r="C723">
        <v>5</v>
      </c>
      <c r="F723">
        <v>64</v>
      </c>
    </row>
    <row r="724" spans="1:6" x14ac:dyDescent="0.25">
      <c r="A724" t="s">
        <v>730</v>
      </c>
      <c r="B724" t="s">
        <v>8</v>
      </c>
      <c r="C724">
        <v>5</v>
      </c>
      <c r="F724">
        <v>95</v>
      </c>
    </row>
    <row r="725" spans="1:6" x14ac:dyDescent="0.25">
      <c r="A725" t="s">
        <v>731</v>
      </c>
      <c r="B725" t="s">
        <v>8</v>
      </c>
      <c r="C725">
        <v>7</v>
      </c>
      <c r="F725">
        <v>83</v>
      </c>
    </row>
    <row r="726" spans="1:6" x14ac:dyDescent="0.25">
      <c r="A726" t="s">
        <v>732</v>
      </c>
      <c r="B726" t="s">
        <v>8</v>
      </c>
      <c r="C726">
        <v>14</v>
      </c>
      <c r="F726">
        <v>113</v>
      </c>
    </row>
    <row r="727" spans="1:6" x14ac:dyDescent="0.25">
      <c r="A727" t="s">
        <v>733</v>
      </c>
      <c r="B727" t="s">
        <v>8</v>
      </c>
      <c r="C727">
        <v>12</v>
      </c>
      <c r="F727">
        <v>108</v>
      </c>
    </row>
    <row r="728" spans="1:6" x14ac:dyDescent="0.25">
      <c r="A728" t="s">
        <v>734</v>
      </c>
      <c r="B728" t="s">
        <v>8</v>
      </c>
      <c r="C728">
        <v>12</v>
      </c>
      <c r="F728">
        <v>112</v>
      </c>
    </row>
    <row r="729" spans="1:6" x14ac:dyDescent="0.25">
      <c r="A729" t="s">
        <v>735</v>
      </c>
      <c r="B729" t="s">
        <v>8</v>
      </c>
      <c r="C729">
        <v>12</v>
      </c>
      <c r="F729">
        <v>105</v>
      </c>
    </row>
    <row r="730" spans="1:6" x14ac:dyDescent="0.25">
      <c r="A730" t="s">
        <v>736</v>
      </c>
      <c r="B730" t="s">
        <v>8</v>
      </c>
      <c r="C730">
        <v>5</v>
      </c>
    </row>
    <row r="731" spans="1:6" x14ac:dyDescent="0.25">
      <c r="A731" t="s">
        <v>737</v>
      </c>
      <c r="B731" t="s">
        <v>8</v>
      </c>
      <c r="C731">
        <v>5</v>
      </c>
      <c r="F731">
        <v>166</v>
      </c>
    </row>
    <row r="732" spans="1:6" x14ac:dyDescent="0.25">
      <c r="A732" t="s">
        <v>738</v>
      </c>
      <c r="B732" t="s">
        <v>8</v>
      </c>
      <c r="C732">
        <v>8</v>
      </c>
      <c r="F732">
        <v>146</v>
      </c>
    </row>
    <row r="733" spans="1:6" x14ac:dyDescent="0.25">
      <c r="A733" t="s">
        <v>739</v>
      </c>
      <c r="B733" t="s">
        <v>8</v>
      </c>
      <c r="C733">
        <v>7</v>
      </c>
      <c r="F733">
        <v>149</v>
      </c>
    </row>
    <row r="734" spans="1:6" x14ac:dyDescent="0.25">
      <c r="A734" t="s">
        <v>740</v>
      </c>
      <c r="B734" t="s">
        <v>8</v>
      </c>
      <c r="C734">
        <v>10</v>
      </c>
      <c r="F734">
        <v>151</v>
      </c>
    </row>
    <row r="735" spans="1:6" x14ac:dyDescent="0.25">
      <c r="A735" t="s">
        <v>741</v>
      </c>
      <c r="B735" t="s">
        <v>8</v>
      </c>
      <c r="C735">
        <v>11</v>
      </c>
    </row>
    <row r="736" spans="1:6" x14ac:dyDescent="0.25">
      <c r="A736" t="s">
        <v>742</v>
      </c>
      <c r="B736" t="s">
        <v>8</v>
      </c>
      <c r="C736">
        <v>13</v>
      </c>
      <c r="F736">
        <v>136</v>
      </c>
    </row>
    <row r="737" spans="1:7" x14ac:dyDescent="0.25">
      <c r="A737" t="s">
        <v>743</v>
      </c>
      <c r="B737" t="s">
        <v>8</v>
      </c>
      <c r="C737">
        <v>12</v>
      </c>
      <c r="F737">
        <v>129</v>
      </c>
    </row>
    <row r="738" spans="1:7" x14ac:dyDescent="0.25">
      <c r="A738" t="s">
        <v>744</v>
      </c>
      <c r="B738" t="s">
        <v>8</v>
      </c>
      <c r="C738">
        <v>5</v>
      </c>
      <c r="F738">
        <v>89</v>
      </c>
    </row>
    <row r="739" spans="1:7" x14ac:dyDescent="0.25">
      <c r="A739" t="s">
        <v>745</v>
      </c>
      <c r="B739" t="s">
        <v>8</v>
      </c>
      <c r="C739">
        <v>5</v>
      </c>
      <c r="F739">
        <v>86</v>
      </c>
    </row>
    <row r="740" spans="1:7" x14ac:dyDescent="0.25">
      <c r="A740" t="s">
        <v>746</v>
      </c>
      <c r="B740" t="s">
        <v>8</v>
      </c>
      <c r="C740">
        <v>8</v>
      </c>
      <c r="F740">
        <v>101</v>
      </c>
    </row>
    <row r="741" spans="1:7" x14ac:dyDescent="0.25">
      <c r="A741" t="s">
        <v>747</v>
      </c>
      <c r="B741" t="s">
        <v>8</v>
      </c>
      <c r="C741">
        <v>8</v>
      </c>
      <c r="F741">
        <v>106</v>
      </c>
    </row>
    <row r="742" spans="1:7" x14ac:dyDescent="0.25">
      <c r="A742" t="s">
        <v>748</v>
      </c>
      <c r="B742" t="s">
        <v>8</v>
      </c>
      <c r="C742">
        <v>10</v>
      </c>
      <c r="F742">
        <v>122</v>
      </c>
    </row>
    <row r="743" spans="1:7" x14ac:dyDescent="0.25">
      <c r="A743" t="s">
        <v>749</v>
      </c>
      <c r="B743" t="s">
        <v>8</v>
      </c>
      <c r="C743">
        <v>14</v>
      </c>
      <c r="F743">
        <v>124</v>
      </c>
    </row>
    <row r="744" spans="1:7" x14ac:dyDescent="0.25">
      <c r="A744" t="s">
        <v>750</v>
      </c>
      <c r="B744" t="s">
        <v>8</v>
      </c>
      <c r="C744">
        <v>12</v>
      </c>
      <c r="F744">
        <v>120</v>
      </c>
    </row>
    <row r="745" spans="1:7" x14ac:dyDescent="0.25">
      <c r="A745" t="s">
        <v>751</v>
      </c>
      <c r="B745" t="s">
        <v>8</v>
      </c>
      <c r="C745">
        <v>13</v>
      </c>
      <c r="F745">
        <v>112</v>
      </c>
    </row>
    <row r="746" spans="1:7" x14ac:dyDescent="0.25">
      <c r="A746" t="s">
        <v>752</v>
      </c>
      <c r="B746" t="s">
        <v>8</v>
      </c>
      <c r="C746">
        <v>5</v>
      </c>
      <c r="F746">
        <v>118</v>
      </c>
    </row>
    <row r="747" spans="1:7" x14ac:dyDescent="0.25">
      <c r="A747" t="s">
        <v>753</v>
      </c>
      <c r="B747" t="s">
        <v>8</v>
      </c>
      <c r="C747">
        <v>5</v>
      </c>
      <c r="D747">
        <v>9</v>
      </c>
      <c r="E747">
        <v>68</v>
      </c>
      <c r="F747">
        <v>119</v>
      </c>
      <c r="G747">
        <v>103</v>
      </c>
    </row>
    <row r="748" spans="1:7" x14ac:dyDescent="0.25">
      <c r="A748" t="s">
        <v>754</v>
      </c>
      <c r="B748" t="s">
        <v>8</v>
      </c>
      <c r="C748">
        <v>9</v>
      </c>
      <c r="F748">
        <v>117</v>
      </c>
    </row>
    <row r="749" spans="1:7" x14ac:dyDescent="0.25">
      <c r="A749" t="s">
        <v>755</v>
      </c>
      <c r="B749" t="s">
        <v>8</v>
      </c>
      <c r="C749">
        <v>8</v>
      </c>
      <c r="D749">
        <v>10</v>
      </c>
      <c r="E749">
        <v>95</v>
      </c>
      <c r="F749">
        <v>123</v>
      </c>
      <c r="G749">
        <v>120</v>
      </c>
    </row>
    <row r="750" spans="1:7" x14ac:dyDescent="0.25">
      <c r="A750" t="s">
        <v>756</v>
      </c>
      <c r="B750" t="s">
        <v>8</v>
      </c>
      <c r="C750">
        <v>12</v>
      </c>
      <c r="F750">
        <v>126</v>
      </c>
    </row>
    <row r="751" spans="1:7" x14ac:dyDescent="0.25">
      <c r="A751" t="s">
        <v>757</v>
      </c>
      <c r="B751" t="s">
        <v>8</v>
      </c>
      <c r="C751">
        <v>10</v>
      </c>
      <c r="F751">
        <v>125</v>
      </c>
    </row>
    <row r="752" spans="1:7" x14ac:dyDescent="0.25">
      <c r="A752" t="s">
        <v>758</v>
      </c>
      <c r="B752" t="s">
        <v>8</v>
      </c>
      <c r="C752">
        <v>16</v>
      </c>
      <c r="F752">
        <v>125</v>
      </c>
    </row>
    <row r="753" spans="1:7" x14ac:dyDescent="0.25">
      <c r="A753" t="s">
        <v>759</v>
      </c>
      <c r="B753" t="s">
        <v>8</v>
      </c>
      <c r="C753">
        <v>12</v>
      </c>
      <c r="D753">
        <v>10</v>
      </c>
      <c r="E753">
        <v>97</v>
      </c>
      <c r="F753">
        <v>113</v>
      </c>
      <c r="G753">
        <v>114</v>
      </c>
    </row>
    <row r="754" spans="1:7" x14ac:dyDescent="0.25">
      <c r="A754" t="s">
        <v>760</v>
      </c>
      <c r="B754" t="s">
        <v>8</v>
      </c>
      <c r="C754">
        <v>5</v>
      </c>
      <c r="F754">
        <v>113</v>
      </c>
    </row>
    <row r="755" spans="1:7" x14ac:dyDescent="0.25">
      <c r="A755" t="s">
        <v>761</v>
      </c>
      <c r="B755" t="s">
        <v>8</v>
      </c>
      <c r="C755">
        <v>5</v>
      </c>
      <c r="F755">
        <v>94</v>
      </c>
    </row>
    <row r="756" spans="1:7" x14ac:dyDescent="0.25">
      <c r="A756" t="s">
        <v>762</v>
      </c>
      <c r="B756" t="s">
        <v>8</v>
      </c>
      <c r="C756">
        <v>9</v>
      </c>
      <c r="F756">
        <v>96</v>
      </c>
    </row>
    <row r="757" spans="1:7" x14ac:dyDescent="0.25">
      <c r="A757" t="s">
        <v>763</v>
      </c>
      <c r="B757" t="s">
        <v>8</v>
      </c>
      <c r="C757">
        <v>8</v>
      </c>
      <c r="F757">
        <v>102</v>
      </c>
    </row>
    <row r="758" spans="1:7" x14ac:dyDescent="0.25">
      <c r="A758" t="s">
        <v>764</v>
      </c>
      <c r="B758" t="s">
        <v>8</v>
      </c>
      <c r="C758">
        <v>8</v>
      </c>
      <c r="F758">
        <v>121</v>
      </c>
    </row>
    <row r="759" spans="1:7" x14ac:dyDescent="0.25">
      <c r="A759" t="s">
        <v>765</v>
      </c>
      <c r="B759" t="s">
        <v>8</v>
      </c>
      <c r="C759">
        <v>12</v>
      </c>
      <c r="F759">
        <v>118</v>
      </c>
    </row>
    <row r="760" spans="1:7" x14ac:dyDescent="0.25">
      <c r="A760" t="s">
        <v>766</v>
      </c>
      <c r="B760" t="s">
        <v>8</v>
      </c>
      <c r="C760">
        <v>11</v>
      </c>
      <c r="F760">
        <v>118</v>
      </c>
    </row>
    <row r="761" spans="1:7" x14ac:dyDescent="0.25">
      <c r="A761" t="s">
        <v>767</v>
      </c>
      <c r="B761" t="s">
        <v>8</v>
      </c>
      <c r="C761">
        <v>13</v>
      </c>
      <c r="F761">
        <v>108</v>
      </c>
    </row>
    <row r="762" spans="1:7" x14ac:dyDescent="0.25">
      <c r="A762" t="s">
        <v>768</v>
      </c>
      <c r="B762" t="s">
        <v>8</v>
      </c>
      <c r="C762">
        <v>5</v>
      </c>
      <c r="F762">
        <v>73</v>
      </c>
    </row>
    <row r="763" spans="1:7" x14ac:dyDescent="0.25">
      <c r="A763" t="s">
        <v>769</v>
      </c>
      <c r="B763" t="s">
        <v>8</v>
      </c>
      <c r="C763">
        <v>5</v>
      </c>
      <c r="F763">
        <v>75</v>
      </c>
    </row>
    <row r="764" spans="1:7" x14ac:dyDescent="0.25">
      <c r="A764" t="s">
        <v>770</v>
      </c>
      <c r="B764" t="s">
        <v>8</v>
      </c>
      <c r="C764">
        <v>8</v>
      </c>
      <c r="F764">
        <v>97</v>
      </c>
    </row>
    <row r="765" spans="1:7" x14ac:dyDescent="0.25">
      <c r="A765" t="s">
        <v>771</v>
      </c>
      <c r="B765" t="s">
        <v>8</v>
      </c>
      <c r="C765">
        <v>8</v>
      </c>
      <c r="F765">
        <v>93</v>
      </c>
    </row>
    <row r="766" spans="1:7" x14ac:dyDescent="0.25">
      <c r="A766" t="s">
        <v>772</v>
      </c>
      <c r="B766" t="s">
        <v>8</v>
      </c>
      <c r="C766">
        <v>10</v>
      </c>
      <c r="F766">
        <v>108</v>
      </c>
    </row>
    <row r="767" spans="1:7" x14ac:dyDescent="0.25">
      <c r="A767" t="s">
        <v>773</v>
      </c>
      <c r="B767" t="s">
        <v>8</v>
      </c>
      <c r="C767">
        <v>12</v>
      </c>
      <c r="F767">
        <v>115</v>
      </c>
    </row>
    <row r="768" spans="1:7" x14ac:dyDescent="0.25">
      <c r="A768" t="s">
        <v>774</v>
      </c>
      <c r="B768" t="s">
        <v>8</v>
      </c>
      <c r="C768">
        <v>13</v>
      </c>
      <c r="F768">
        <v>116</v>
      </c>
    </row>
    <row r="769" spans="1:6" x14ac:dyDescent="0.25">
      <c r="A769" t="s">
        <v>775</v>
      </c>
      <c r="B769" t="s">
        <v>8</v>
      </c>
      <c r="C769">
        <v>13</v>
      </c>
      <c r="F769">
        <v>105</v>
      </c>
    </row>
    <row r="770" spans="1:6" x14ac:dyDescent="0.25">
      <c r="A770" t="s">
        <v>776</v>
      </c>
      <c r="B770" t="s">
        <v>8</v>
      </c>
      <c r="C770">
        <v>5</v>
      </c>
      <c r="F770">
        <v>75</v>
      </c>
    </row>
    <row r="771" spans="1:6" x14ac:dyDescent="0.25">
      <c r="A771" t="s">
        <v>777</v>
      </c>
      <c r="B771" t="s">
        <v>8</v>
      </c>
      <c r="C771">
        <v>5</v>
      </c>
      <c r="F771">
        <v>100</v>
      </c>
    </row>
    <row r="772" spans="1:6" x14ac:dyDescent="0.25">
      <c r="A772" t="s">
        <v>778</v>
      </c>
      <c r="B772" t="s">
        <v>8</v>
      </c>
      <c r="C772">
        <v>13</v>
      </c>
      <c r="F772">
        <v>102</v>
      </c>
    </row>
    <row r="773" spans="1:6" x14ac:dyDescent="0.25">
      <c r="A773" t="s">
        <v>779</v>
      </c>
      <c r="B773" t="s">
        <v>8</v>
      </c>
      <c r="C773">
        <v>8</v>
      </c>
      <c r="F773">
        <v>95</v>
      </c>
    </row>
    <row r="774" spans="1:6" x14ac:dyDescent="0.25">
      <c r="A774" t="s">
        <v>780</v>
      </c>
      <c r="B774" t="s">
        <v>8</v>
      </c>
      <c r="C774">
        <v>11</v>
      </c>
      <c r="F774">
        <v>121</v>
      </c>
    </row>
    <row r="775" spans="1:6" x14ac:dyDescent="0.25">
      <c r="A775" t="s">
        <v>781</v>
      </c>
      <c r="B775" t="s">
        <v>8</v>
      </c>
      <c r="C775">
        <v>14</v>
      </c>
      <c r="F775">
        <v>120</v>
      </c>
    </row>
    <row r="776" spans="1:6" x14ac:dyDescent="0.25">
      <c r="A776" t="s">
        <v>782</v>
      </c>
      <c r="B776" t="s">
        <v>8</v>
      </c>
      <c r="C776">
        <v>15</v>
      </c>
      <c r="F776">
        <v>120</v>
      </c>
    </row>
    <row r="777" spans="1:6" x14ac:dyDescent="0.25">
      <c r="A777" t="s">
        <v>783</v>
      </c>
      <c r="B777" t="s">
        <v>8</v>
      </c>
      <c r="C777">
        <v>14</v>
      </c>
      <c r="F777">
        <v>108</v>
      </c>
    </row>
    <row r="778" spans="1:6" x14ac:dyDescent="0.25">
      <c r="A778" t="s">
        <v>784</v>
      </c>
      <c r="B778" t="s">
        <v>8</v>
      </c>
      <c r="C778">
        <v>5</v>
      </c>
      <c r="F778">
        <v>87</v>
      </c>
    </row>
    <row r="779" spans="1:6" x14ac:dyDescent="0.25">
      <c r="A779" t="s">
        <v>785</v>
      </c>
      <c r="B779" t="s">
        <v>8</v>
      </c>
      <c r="C779">
        <v>5</v>
      </c>
      <c r="F779">
        <v>86</v>
      </c>
    </row>
    <row r="780" spans="1:6" x14ac:dyDescent="0.25">
      <c r="A780" t="s">
        <v>786</v>
      </c>
      <c r="B780" t="s">
        <v>8</v>
      </c>
      <c r="C780">
        <v>6</v>
      </c>
      <c r="F780">
        <v>98</v>
      </c>
    </row>
    <row r="781" spans="1:6" x14ac:dyDescent="0.25">
      <c r="A781" t="s">
        <v>787</v>
      </c>
      <c r="B781" t="s">
        <v>8</v>
      </c>
      <c r="C781">
        <v>8</v>
      </c>
      <c r="F781">
        <v>107</v>
      </c>
    </row>
    <row r="782" spans="1:6" x14ac:dyDescent="0.25">
      <c r="A782" t="s">
        <v>788</v>
      </c>
      <c r="B782" t="s">
        <v>8</v>
      </c>
      <c r="C782">
        <v>12</v>
      </c>
      <c r="F782">
        <v>123</v>
      </c>
    </row>
    <row r="783" spans="1:6" x14ac:dyDescent="0.25">
      <c r="A783" t="s">
        <v>789</v>
      </c>
      <c r="B783" t="s">
        <v>8</v>
      </c>
      <c r="C783">
        <v>10</v>
      </c>
      <c r="F783">
        <v>122</v>
      </c>
    </row>
    <row r="784" spans="1:6" x14ac:dyDescent="0.25">
      <c r="A784" t="s">
        <v>790</v>
      </c>
      <c r="B784" t="s">
        <v>8</v>
      </c>
      <c r="C784">
        <v>16</v>
      </c>
      <c r="F784">
        <v>123</v>
      </c>
    </row>
    <row r="785" spans="1:7" x14ac:dyDescent="0.25">
      <c r="A785" t="s">
        <v>791</v>
      </c>
      <c r="B785" t="s">
        <v>8</v>
      </c>
      <c r="C785">
        <v>12</v>
      </c>
      <c r="F785">
        <v>113</v>
      </c>
    </row>
    <row r="786" spans="1:7" x14ac:dyDescent="0.25">
      <c r="A786" t="s">
        <v>792</v>
      </c>
      <c r="B786" t="s">
        <v>8</v>
      </c>
      <c r="C786">
        <v>5</v>
      </c>
      <c r="F786">
        <v>187</v>
      </c>
    </row>
    <row r="787" spans="1:7" x14ac:dyDescent="0.25">
      <c r="A787" t="s">
        <v>793</v>
      </c>
      <c r="B787" t="s">
        <v>8</v>
      </c>
      <c r="C787">
        <v>5</v>
      </c>
      <c r="F787">
        <v>190</v>
      </c>
    </row>
    <row r="788" spans="1:7" x14ac:dyDescent="0.25">
      <c r="A788" t="s">
        <v>794</v>
      </c>
      <c r="B788" t="s">
        <v>8</v>
      </c>
      <c r="C788">
        <v>8</v>
      </c>
      <c r="F788">
        <v>160</v>
      </c>
    </row>
    <row r="789" spans="1:7" x14ac:dyDescent="0.25">
      <c r="A789" t="s">
        <v>795</v>
      </c>
      <c r="B789" t="s">
        <v>8</v>
      </c>
      <c r="C789">
        <v>7</v>
      </c>
      <c r="F789">
        <v>156</v>
      </c>
    </row>
    <row r="790" spans="1:7" x14ac:dyDescent="0.25">
      <c r="A790" t="s">
        <v>796</v>
      </c>
      <c r="B790" t="s">
        <v>8</v>
      </c>
      <c r="C790">
        <v>17</v>
      </c>
      <c r="F790">
        <v>152</v>
      </c>
    </row>
    <row r="791" spans="1:7" x14ac:dyDescent="0.25">
      <c r="A791" t="s">
        <v>797</v>
      </c>
      <c r="B791" t="s">
        <v>8</v>
      </c>
      <c r="C791">
        <v>11</v>
      </c>
      <c r="F791">
        <v>139</v>
      </c>
    </row>
    <row r="792" spans="1:7" x14ac:dyDescent="0.25">
      <c r="A792" t="s">
        <v>798</v>
      </c>
      <c r="B792" t="s">
        <v>8</v>
      </c>
      <c r="C792">
        <v>15</v>
      </c>
      <c r="F792">
        <v>135</v>
      </c>
    </row>
    <row r="793" spans="1:7" x14ac:dyDescent="0.25">
      <c r="A793" t="s">
        <v>799</v>
      </c>
      <c r="B793" t="s">
        <v>8</v>
      </c>
      <c r="C793">
        <v>15</v>
      </c>
      <c r="F793">
        <v>125</v>
      </c>
    </row>
    <row r="794" spans="1:7" x14ac:dyDescent="0.25">
      <c r="A794" t="s">
        <v>800</v>
      </c>
      <c r="B794" t="s">
        <v>8</v>
      </c>
      <c r="C794">
        <v>5</v>
      </c>
      <c r="F794">
        <v>187</v>
      </c>
    </row>
    <row r="795" spans="1:7" x14ac:dyDescent="0.25">
      <c r="A795" t="s">
        <v>801</v>
      </c>
      <c r="B795" t="s">
        <v>8</v>
      </c>
      <c r="C795">
        <v>5</v>
      </c>
      <c r="F795">
        <v>171</v>
      </c>
    </row>
    <row r="796" spans="1:7" x14ac:dyDescent="0.25">
      <c r="A796" t="s">
        <v>802</v>
      </c>
      <c r="B796" t="s">
        <v>8</v>
      </c>
      <c r="C796">
        <v>10</v>
      </c>
      <c r="F796">
        <v>163</v>
      </c>
    </row>
    <row r="797" spans="1:7" x14ac:dyDescent="0.25">
      <c r="A797" t="s">
        <v>803</v>
      </c>
      <c r="B797" t="s">
        <v>8</v>
      </c>
      <c r="C797">
        <v>8</v>
      </c>
      <c r="D797">
        <v>13</v>
      </c>
      <c r="E797">
        <v>141</v>
      </c>
      <c r="F797">
        <v>156</v>
      </c>
      <c r="G797">
        <v>153</v>
      </c>
    </row>
    <row r="798" spans="1:7" x14ac:dyDescent="0.25">
      <c r="A798" t="s">
        <v>804</v>
      </c>
      <c r="B798" t="s">
        <v>8</v>
      </c>
      <c r="C798">
        <v>9</v>
      </c>
      <c r="F798">
        <v>144</v>
      </c>
    </row>
    <row r="799" spans="1:7" x14ac:dyDescent="0.25">
      <c r="A799" t="s">
        <v>805</v>
      </c>
      <c r="B799" t="s">
        <v>8</v>
      </c>
      <c r="C799">
        <v>10</v>
      </c>
      <c r="F799">
        <v>143</v>
      </c>
    </row>
    <row r="800" spans="1:7" x14ac:dyDescent="0.25">
      <c r="A800" t="s">
        <v>806</v>
      </c>
      <c r="B800" t="s">
        <v>8</v>
      </c>
      <c r="C800">
        <v>16</v>
      </c>
      <c r="F800">
        <v>131</v>
      </c>
    </row>
    <row r="801" spans="1:7" x14ac:dyDescent="0.25">
      <c r="A801" t="s">
        <v>807</v>
      </c>
      <c r="B801" t="s">
        <v>8</v>
      </c>
      <c r="C801">
        <v>12</v>
      </c>
      <c r="D801">
        <v>11</v>
      </c>
      <c r="E801">
        <v>112</v>
      </c>
      <c r="F801">
        <v>125</v>
      </c>
      <c r="G801">
        <v>120</v>
      </c>
    </row>
    <row r="802" spans="1:7" x14ac:dyDescent="0.25">
      <c r="A802" t="s">
        <v>808</v>
      </c>
      <c r="B802" t="s">
        <v>8</v>
      </c>
      <c r="C802">
        <v>5</v>
      </c>
      <c r="F802">
        <v>78</v>
      </c>
    </row>
    <row r="803" spans="1:7" x14ac:dyDescent="0.25">
      <c r="A803" t="s">
        <v>809</v>
      </c>
      <c r="B803" t="s">
        <v>8</v>
      </c>
      <c r="C803">
        <v>5</v>
      </c>
      <c r="D803">
        <v>9</v>
      </c>
      <c r="E803">
        <v>60</v>
      </c>
      <c r="F803">
        <v>74</v>
      </c>
      <c r="G803">
        <v>85</v>
      </c>
    </row>
    <row r="804" spans="1:7" x14ac:dyDescent="0.25">
      <c r="A804" t="s">
        <v>810</v>
      </c>
      <c r="B804" t="s">
        <v>8</v>
      </c>
      <c r="C804">
        <v>6</v>
      </c>
      <c r="F804">
        <v>91</v>
      </c>
    </row>
    <row r="805" spans="1:7" x14ac:dyDescent="0.25">
      <c r="A805" t="s">
        <v>811</v>
      </c>
      <c r="B805" t="s">
        <v>8</v>
      </c>
      <c r="C805">
        <v>8</v>
      </c>
      <c r="D805">
        <v>9</v>
      </c>
      <c r="E805">
        <v>88</v>
      </c>
      <c r="F805">
        <v>105</v>
      </c>
      <c r="G805">
        <v>108</v>
      </c>
    </row>
    <row r="806" spans="1:7" x14ac:dyDescent="0.25">
      <c r="A806" t="s">
        <v>812</v>
      </c>
      <c r="B806" t="s">
        <v>8</v>
      </c>
      <c r="C806">
        <v>11</v>
      </c>
      <c r="F806">
        <v>129</v>
      </c>
    </row>
    <row r="807" spans="1:7" x14ac:dyDescent="0.25">
      <c r="A807" t="s">
        <v>813</v>
      </c>
      <c r="B807" t="s">
        <v>8</v>
      </c>
      <c r="C807">
        <v>10</v>
      </c>
      <c r="F807">
        <v>127</v>
      </c>
    </row>
    <row r="808" spans="1:7" x14ac:dyDescent="0.25">
      <c r="A808" t="s">
        <v>814</v>
      </c>
      <c r="B808" t="s">
        <v>8</v>
      </c>
      <c r="C808">
        <v>10</v>
      </c>
      <c r="F808">
        <v>122</v>
      </c>
    </row>
    <row r="809" spans="1:7" x14ac:dyDescent="0.25">
      <c r="A809" t="s">
        <v>815</v>
      </c>
      <c r="B809" t="s">
        <v>8</v>
      </c>
      <c r="C809">
        <v>14</v>
      </c>
      <c r="D809">
        <v>10</v>
      </c>
      <c r="E809">
        <v>98</v>
      </c>
      <c r="F809">
        <v>112</v>
      </c>
      <c r="G809">
        <v>113</v>
      </c>
    </row>
    <row r="810" spans="1:7" x14ac:dyDescent="0.25">
      <c r="A810" t="s">
        <v>816</v>
      </c>
      <c r="B810" t="s">
        <v>8</v>
      </c>
      <c r="C810">
        <v>5</v>
      </c>
      <c r="F810">
        <v>173</v>
      </c>
    </row>
    <row r="811" spans="1:7" x14ac:dyDescent="0.25">
      <c r="A811" t="s">
        <v>817</v>
      </c>
      <c r="B811" t="s">
        <v>8</v>
      </c>
      <c r="C811">
        <v>5</v>
      </c>
      <c r="F811">
        <v>164</v>
      </c>
    </row>
    <row r="812" spans="1:7" x14ac:dyDescent="0.25">
      <c r="A812" t="s">
        <v>818</v>
      </c>
      <c r="B812" t="s">
        <v>8</v>
      </c>
      <c r="C812">
        <v>7</v>
      </c>
      <c r="F812">
        <v>159</v>
      </c>
    </row>
    <row r="813" spans="1:7" x14ac:dyDescent="0.25">
      <c r="A813" t="s">
        <v>819</v>
      </c>
      <c r="B813" t="s">
        <v>8</v>
      </c>
      <c r="C813">
        <v>6</v>
      </c>
      <c r="F813">
        <v>147</v>
      </c>
    </row>
    <row r="814" spans="1:7" x14ac:dyDescent="0.25">
      <c r="A814" t="s">
        <v>820</v>
      </c>
      <c r="B814" t="s">
        <v>8</v>
      </c>
      <c r="C814">
        <v>11</v>
      </c>
      <c r="F814">
        <v>136</v>
      </c>
    </row>
    <row r="815" spans="1:7" x14ac:dyDescent="0.25">
      <c r="A815" t="s">
        <v>821</v>
      </c>
      <c r="B815" t="s">
        <v>8</v>
      </c>
      <c r="C815">
        <v>10</v>
      </c>
      <c r="F815">
        <v>130</v>
      </c>
    </row>
    <row r="816" spans="1:7" x14ac:dyDescent="0.25">
      <c r="A816" t="s">
        <v>822</v>
      </c>
      <c r="B816" t="s">
        <v>8</v>
      </c>
      <c r="C816">
        <v>15</v>
      </c>
      <c r="F816">
        <v>124</v>
      </c>
    </row>
    <row r="817" spans="1:7" x14ac:dyDescent="0.25">
      <c r="A817" t="s">
        <v>823</v>
      </c>
      <c r="B817" t="s">
        <v>8</v>
      </c>
      <c r="C817">
        <v>12</v>
      </c>
      <c r="F817">
        <v>115</v>
      </c>
    </row>
    <row r="818" spans="1:7" x14ac:dyDescent="0.25">
      <c r="A818" t="s">
        <v>824</v>
      </c>
      <c r="B818" t="s">
        <v>8</v>
      </c>
      <c r="C818">
        <v>5</v>
      </c>
      <c r="F818">
        <v>81</v>
      </c>
    </row>
    <row r="819" spans="1:7" x14ac:dyDescent="0.25">
      <c r="A819" t="s">
        <v>825</v>
      </c>
      <c r="B819" t="s">
        <v>8</v>
      </c>
      <c r="C819">
        <v>5</v>
      </c>
      <c r="D819">
        <v>8</v>
      </c>
      <c r="E819">
        <v>63</v>
      </c>
      <c r="F819">
        <v>96</v>
      </c>
      <c r="G819">
        <v>100</v>
      </c>
    </row>
    <row r="820" spans="1:7" x14ac:dyDescent="0.25">
      <c r="A820" t="s">
        <v>826</v>
      </c>
      <c r="B820" t="s">
        <v>8</v>
      </c>
      <c r="C820">
        <v>6</v>
      </c>
      <c r="F820">
        <v>103</v>
      </c>
    </row>
    <row r="821" spans="1:7" x14ac:dyDescent="0.25">
      <c r="A821" t="s">
        <v>827</v>
      </c>
      <c r="B821" t="s">
        <v>8</v>
      </c>
      <c r="C821">
        <v>7</v>
      </c>
      <c r="D821">
        <v>9</v>
      </c>
      <c r="E821">
        <v>84</v>
      </c>
      <c r="F821">
        <v>101</v>
      </c>
      <c r="G821">
        <v>103</v>
      </c>
    </row>
    <row r="822" spans="1:7" x14ac:dyDescent="0.25">
      <c r="A822" t="s">
        <v>828</v>
      </c>
      <c r="B822" t="s">
        <v>8</v>
      </c>
      <c r="C822">
        <v>9</v>
      </c>
      <c r="F822">
        <v>115</v>
      </c>
    </row>
    <row r="823" spans="1:7" x14ac:dyDescent="0.25">
      <c r="A823" t="s">
        <v>829</v>
      </c>
      <c r="B823" t="s">
        <v>8</v>
      </c>
      <c r="C823">
        <v>11</v>
      </c>
      <c r="F823">
        <v>121</v>
      </c>
    </row>
    <row r="824" spans="1:7" x14ac:dyDescent="0.25">
      <c r="A824" t="s">
        <v>830</v>
      </c>
      <c r="B824" t="s">
        <v>8</v>
      </c>
      <c r="C824">
        <v>13</v>
      </c>
      <c r="F824">
        <v>113</v>
      </c>
    </row>
    <row r="825" spans="1:7" x14ac:dyDescent="0.25">
      <c r="A825" t="s">
        <v>831</v>
      </c>
      <c r="B825" t="s">
        <v>8</v>
      </c>
      <c r="C825">
        <v>11</v>
      </c>
      <c r="D825">
        <v>9</v>
      </c>
      <c r="E825">
        <v>94</v>
      </c>
      <c r="F825">
        <v>111</v>
      </c>
      <c r="G825">
        <v>111</v>
      </c>
    </row>
    <row r="826" spans="1:7" x14ac:dyDescent="0.25">
      <c r="A826" t="s">
        <v>832</v>
      </c>
      <c r="B826" t="s">
        <v>8</v>
      </c>
      <c r="C826">
        <v>5</v>
      </c>
      <c r="F826">
        <v>138</v>
      </c>
    </row>
    <row r="827" spans="1:7" x14ac:dyDescent="0.25">
      <c r="A827" t="s">
        <v>833</v>
      </c>
      <c r="B827" t="s">
        <v>8</v>
      </c>
      <c r="C827">
        <v>5</v>
      </c>
      <c r="F827">
        <v>116</v>
      </c>
    </row>
    <row r="828" spans="1:7" x14ac:dyDescent="0.25">
      <c r="A828" t="s">
        <v>834</v>
      </c>
      <c r="B828" t="s">
        <v>8</v>
      </c>
      <c r="C828">
        <v>7</v>
      </c>
      <c r="F828">
        <v>106</v>
      </c>
    </row>
    <row r="829" spans="1:7" x14ac:dyDescent="0.25">
      <c r="A829" t="s">
        <v>835</v>
      </c>
      <c r="B829" t="s">
        <v>8</v>
      </c>
      <c r="C829">
        <v>9</v>
      </c>
      <c r="F829">
        <v>120</v>
      </c>
    </row>
    <row r="830" spans="1:7" x14ac:dyDescent="0.25">
      <c r="A830" t="s">
        <v>836</v>
      </c>
      <c r="B830" t="s">
        <v>8</v>
      </c>
      <c r="C830">
        <v>11</v>
      </c>
      <c r="F830">
        <v>126</v>
      </c>
    </row>
    <row r="831" spans="1:7" x14ac:dyDescent="0.25">
      <c r="A831" t="s">
        <v>837</v>
      </c>
      <c r="B831" t="s">
        <v>8</v>
      </c>
      <c r="C831">
        <v>10</v>
      </c>
      <c r="F831">
        <v>126</v>
      </c>
    </row>
    <row r="832" spans="1:7" x14ac:dyDescent="0.25">
      <c r="A832" t="s">
        <v>838</v>
      </c>
      <c r="B832" t="s">
        <v>8</v>
      </c>
      <c r="C832">
        <v>14</v>
      </c>
      <c r="F832">
        <v>125</v>
      </c>
    </row>
    <row r="833" spans="1:7" x14ac:dyDescent="0.25">
      <c r="A833" t="s">
        <v>839</v>
      </c>
      <c r="B833" t="s">
        <v>8</v>
      </c>
      <c r="C833">
        <v>13</v>
      </c>
      <c r="F833">
        <v>115</v>
      </c>
    </row>
    <row r="834" spans="1:7" x14ac:dyDescent="0.25">
      <c r="A834" t="s">
        <v>840</v>
      </c>
      <c r="B834" t="s">
        <v>8</v>
      </c>
      <c r="C834">
        <v>5</v>
      </c>
    </row>
    <row r="835" spans="1:7" x14ac:dyDescent="0.25">
      <c r="A835" t="s">
        <v>841</v>
      </c>
      <c r="B835" t="s">
        <v>8</v>
      </c>
      <c r="C835">
        <v>5</v>
      </c>
      <c r="D835">
        <v>17</v>
      </c>
      <c r="E835">
        <v>197</v>
      </c>
      <c r="G835">
        <v>215</v>
      </c>
    </row>
    <row r="836" spans="1:7" x14ac:dyDescent="0.25">
      <c r="A836" t="s">
        <v>842</v>
      </c>
      <c r="B836" t="s">
        <v>8</v>
      </c>
      <c r="C836">
        <v>9</v>
      </c>
    </row>
    <row r="837" spans="1:7" x14ac:dyDescent="0.25">
      <c r="A837" t="s">
        <v>843</v>
      </c>
      <c r="B837" t="s">
        <v>8</v>
      </c>
      <c r="C837">
        <v>8</v>
      </c>
      <c r="D837">
        <v>15</v>
      </c>
      <c r="E837">
        <v>167</v>
      </c>
      <c r="G837">
        <v>179</v>
      </c>
    </row>
    <row r="838" spans="1:7" x14ac:dyDescent="0.25">
      <c r="A838" t="s">
        <v>844</v>
      </c>
      <c r="B838" t="s">
        <v>8</v>
      </c>
      <c r="C838">
        <v>10</v>
      </c>
      <c r="F838">
        <v>190</v>
      </c>
    </row>
    <row r="839" spans="1:7" x14ac:dyDescent="0.25">
      <c r="A839" t="s">
        <v>845</v>
      </c>
      <c r="B839" t="s">
        <v>8</v>
      </c>
      <c r="C839">
        <v>10</v>
      </c>
    </row>
    <row r="840" spans="1:7" x14ac:dyDescent="0.25">
      <c r="A840" t="s">
        <v>846</v>
      </c>
      <c r="B840" t="s">
        <v>8</v>
      </c>
      <c r="C840">
        <v>16</v>
      </c>
    </row>
    <row r="841" spans="1:7" x14ac:dyDescent="0.25">
      <c r="A841" t="s">
        <v>847</v>
      </c>
      <c r="B841" t="s">
        <v>8</v>
      </c>
      <c r="C841">
        <v>13</v>
      </c>
      <c r="D841">
        <v>12</v>
      </c>
      <c r="E841">
        <v>123</v>
      </c>
      <c r="G841">
        <v>147</v>
      </c>
    </row>
    <row r="842" spans="1:7" x14ac:dyDescent="0.25">
      <c r="A842" t="s">
        <v>848</v>
      </c>
      <c r="B842" t="s">
        <v>8</v>
      </c>
      <c r="C842">
        <v>5</v>
      </c>
      <c r="F842">
        <v>101</v>
      </c>
    </row>
    <row r="843" spans="1:7" x14ac:dyDescent="0.25">
      <c r="A843" t="s">
        <v>849</v>
      </c>
      <c r="B843" t="s">
        <v>8</v>
      </c>
      <c r="C843">
        <v>5</v>
      </c>
      <c r="F843">
        <v>88</v>
      </c>
    </row>
    <row r="844" spans="1:7" x14ac:dyDescent="0.25">
      <c r="A844" t="s">
        <v>850</v>
      </c>
      <c r="B844" t="s">
        <v>8</v>
      </c>
      <c r="C844">
        <v>8</v>
      </c>
      <c r="F844">
        <v>112</v>
      </c>
    </row>
    <row r="845" spans="1:7" x14ac:dyDescent="0.25">
      <c r="A845" t="s">
        <v>851</v>
      </c>
      <c r="B845" t="s">
        <v>8</v>
      </c>
      <c r="C845">
        <v>8</v>
      </c>
      <c r="F845">
        <v>103</v>
      </c>
    </row>
    <row r="846" spans="1:7" x14ac:dyDescent="0.25">
      <c r="A846" t="s">
        <v>852</v>
      </c>
      <c r="B846" t="s">
        <v>8</v>
      </c>
      <c r="C846">
        <v>9</v>
      </c>
      <c r="F846">
        <v>125</v>
      </c>
    </row>
    <row r="847" spans="1:7" x14ac:dyDescent="0.25">
      <c r="A847" t="s">
        <v>853</v>
      </c>
      <c r="B847" t="s">
        <v>8</v>
      </c>
      <c r="C847">
        <v>12</v>
      </c>
      <c r="F847">
        <v>123</v>
      </c>
    </row>
    <row r="848" spans="1:7" x14ac:dyDescent="0.25">
      <c r="A848" t="s">
        <v>854</v>
      </c>
      <c r="B848" t="s">
        <v>8</v>
      </c>
      <c r="C848">
        <v>12</v>
      </c>
      <c r="F848">
        <v>118</v>
      </c>
    </row>
    <row r="849" spans="1:6" x14ac:dyDescent="0.25">
      <c r="A849" t="s">
        <v>855</v>
      </c>
      <c r="B849" t="s">
        <v>8</v>
      </c>
      <c r="C849">
        <v>12</v>
      </c>
      <c r="F849">
        <v>112</v>
      </c>
    </row>
    <row r="850" spans="1:6" x14ac:dyDescent="0.25">
      <c r="A850" t="s">
        <v>856</v>
      </c>
      <c r="B850" t="s">
        <v>8</v>
      </c>
      <c r="C850">
        <v>5</v>
      </c>
      <c r="F850">
        <v>100</v>
      </c>
    </row>
    <row r="851" spans="1:6" x14ac:dyDescent="0.25">
      <c r="A851" t="s">
        <v>857</v>
      </c>
      <c r="B851" t="s">
        <v>8</v>
      </c>
      <c r="C851">
        <v>5</v>
      </c>
      <c r="F851">
        <v>110</v>
      </c>
    </row>
    <row r="852" spans="1:6" x14ac:dyDescent="0.25">
      <c r="A852" t="s">
        <v>858</v>
      </c>
      <c r="B852" t="s">
        <v>8</v>
      </c>
      <c r="C852">
        <v>7</v>
      </c>
      <c r="F852">
        <v>117</v>
      </c>
    </row>
    <row r="853" spans="1:6" x14ac:dyDescent="0.25">
      <c r="A853" t="s">
        <v>859</v>
      </c>
      <c r="B853" t="s">
        <v>8</v>
      </c>
      <c r="C853">
        <v>6</v>
      </c>
      <c r="F853">
        <v>124</v>
      </c>
    </row>
    <row r="854" spans="1:6" x14ac:dyDescent="0.25">
      <c r="A854" t="s">
        <v>860</v>
      </c>
      <c r="B854" t="s">
        <v>8</v>
      </c>
      <c r="C854">
        <v>13</v>
      </c>
      <c r="F854">
        <v>129</v>
      </c>
    </row>
    <row r="855" spans="1:6" x14ac:dyDescent="0.25">
      <c r="A855" t="s">
        <v>861</v>
      </c>
      <c r="B855" t="s">
        <v>8</v>
      </c>
      <c r="C855">
        <v>10</v>
      </c>
      <c r="F855">
        <v>126</v>
      </c>
    </row>
    <row r="856" spans="1:6" x14ac:dyDescent="0.25">
      <c r="A856" t="s">
        <v>862</v>
      </c>
      <c r="B856" t="s">
        <v>8</v>
      </c>
      <c r="C856">
        <v>15</v>
      </c>
    </row>
    <row r="857" spans="1:6" x14ac:dyDescent="0.25">
      <c r="A857" t="s">
        <v>863</v>
      </c>
      <c r="B857" t="s">
        <v>8</v>
      </c>
      <c r="C857">
        <v>13</v>
      </c>
      <c r="F857">
        <v>113</v>
      </c>
    </row>
    <row r="858" spans="1:6" x14ac:dyDescent="0.25">
      <c r="A858" t="s">
        <v>864</v>
      </c>
      <c r="B858" t="s">
        <v>8</v>
      </c>
      <c r="C858">
        <v>5</v>
      </c>
      <c r="F858">
        <v>98</v>
      </c>
    </row>
    <row r="859" spans="1:6" x14ac:dyDescent="0.25">
      <c r="A859" t="s">
        <v>865</v>
      </c>
      <c r="B859" t="s">
        <v>8</v>
      </c>
      <c r="C859">
        <v>5</v>
      </c>
      <c r="F859">
        <v>83</v>
      </c>
    </row>
    <row r="860" spans="1:6" x14ac:dyDescent="0.25">
      <c r="A860" t="s">
        <v>866</v>
      </c>
      <c r="B860" t="s">
        <v>8</v>
      </c>
      <c r="C860">
        <v>7</v>
      </c>
      <c r="F860">
        <v>116</v>
      </c>
    </row>
    <row r="861" spans="1:6" x14ac:dyDescent="0.25">
      <c r="A861" t="s">
        <v>867</v>
      </c>
      <c r="B861" t="s">
        <v>8</v>
      </c>
      <c r="C861">
        <v>6</v>
      </c>
      <c r="F861">
        <v>108</v>
      </c>
    </row>
    <row r="862" spans="1:6" x14ac:dyDescent="0.25">
      <c r="A862" t="s">
        <v>868</v>
      </c>
      <c r="B862" t="s">
        <v>8</v>
      </c>
      <c r="C862">
        <v>8</v>
      </c>
      <c r="F862">
        <v>115</v>
      </c>
    </row>
    <row r="863" spans="1:6" x14ac:dyDescent="0.25">
      <c r="A863" t="s">
        <v>869</v>
      </c>
      <c r="B863" t="s">
        <v>8</v>
      </c>
      <c r="C863">
        <v>10</v>
      </c>
      <c r="F863">
        <v>123</v>
      </c>
    </row>
    <row r="864" spans="1:6" x14ac:dyDescent="0.25">
      <c r="A864" t="s">
        <v>870</v>
      </c>
      <c r="B864" t="s">
        <v>8</v>
      </c>
      <c r="C864">
        <v>12</v>
      </c>
      <c r="F864">
        <v>121</v>
      </c>
    </row>
    <row r="865" spans="1:6" x14ac:dyDescent="0.25">
      <c r="A865" t="s">
        <v>871</v>
      </c>
      <c r="B865" t="s">
        <v>8</v>
      </c>
      <c r="C865">
        <v>11</v>
      </c>
      <c r="F865">
        <v>111</v>
      </c>
    </row>
    <row r="866" spans="1:6" x14ac:dyDescent="0.25">
      <c r="A866" t="s">
        <v>872</v>
      </c>
      <c r="B866" t="s">
        <v>8</v>
      </c>
      <c r="C866">
        <v>5</v>
      </c>
      <c r="F866">
        <v>72</v>
      </c>
    </row>
    <row r="867" spans="1:6" x14ac:dyDescent="0.25">
      <c r="A867" t="s">
        <v>873</v>
      </c>
      <c r="B867" t="s">
        <v>8</v>
      </c>
      <c r="C867">
        <v>5</v>
      </c>
      <c r="F867">
        <v>102</v>
      </c>
    </row>
    <row r="868" spans="1:6" x14ac:dyDescent="0.25">
      <c r="A868" t="s">
        <v>874</v>
      </c>
      <c r="B868" t="s">
        <v>8</v>
      </c>
      <c r="C868">
        <v>9</v>
      </c>
      <c r="F868">
        <v>101</v>
      </c>
    </row>
    <row r="869" spans="1:6" x14ac:dyDescent="0.25">
      <c r="A869" t="s">
        <v>875</v>
      </c>
      <c r="B869" t="s">
        <v>8</v>
      </c>
      <c r="C869">
        <v>8</v>
      </c>
      <c r="F869">
        <v>96</v>
      </c>
    </row>
    <row r="870" spans="1:6" x14ac:dyDescent="0.25">
      <c r="A870" t="s">
        <v>876</v>
      </c>
      <c r="B870" t="s">
        <v>8</v>
      </c>
      <c r="C870">
        <v>9</v>
      </c>
      <c r="F870">
        <v>110</v>
      </c>
    </row>
    <row r="871" spans="1:6" x14ac:dyDescent="0.25">
      <c r="A871" t="s">
        <v>877</v>
      </c>
      <c r="B871" t="s">
        <v>8</v>
      </c>
      <c r="C871">
        <v>13</v>
      </c>
      <c r="F871">
        <v>116</v>
      </c>
    </row>
    <row r="872" spans="1:6" x14ac:dyDescent="0.25">
      <c r="A872" t="s">
        <v>878</v>
      </c>
      <c r="B872" t="s">
        <v>8</v>
      </c>
      <c r="C872">
        <v>18</v>
      </c>
      <c r="F872">
        <v>116</v>
      </c>
    </row>
    <row r="873" spans="1:6" x14ac:dyDescent="0.25">
      <c r="A873" t="s">
        <v>879</v>
      </c>
      <c r="B873" t="s">
        <v>8</v>
      </c>
      <c r="C873">
        <v>12</v>
      </c>
      <c r="F873">
        <v>107</v>
      </c>
    </row>
    <row r="874" spans="1:6" x14ac:dyDescent="0.25">
      <c r="A874" t="s">
        <v>880</v>
      </c>
      <c r="B874" t="s">
        <v>8</v>
      </c>
      <c r="C874">
        <v>5</v>
      </c>
      <c r="F874">
        <v>223</v>
      </c>
    </row>
    <row r="875" spans="1:6" x14ac:dyDescent="0.25">
      <c r="A875" t="s">
        <v>881</v>
      </c>
      <c r="B875" t="s">
        <v>8</v>
      </c>
      <c r="C875">
        <v>7</v>
      </c>
    </row>
    <row r="876" spans="1:6" x14ac:dyDescent="0.25">
      <c r="A876" t="s">
        <v>882</v>
      </c>
      <c r="B876" t="s">
        <v>8</v>
      </c>
      <c r="C876">
        <v>7</v>
      </c>
    </row>
    <row r="877" spans="1:6" x14ac:dyDescent="0.25">
      <c r="A877" t="s">
        <v>883</v>
      </c>
      <c r="B877" t="s">
        <v>8</v>
      </c>
      <c r="C877">
        <v>7</v>
      </c>
    </row>
    <row r="878" spans="1:6" x14ac:dyDescent="0.25">
      <c r="A878" t="s">
        <v>884</v>
      </c>
      <c r="B878" t="s">
        <v>8</v>
      </c>
      <c r="C878">
        <v>12</v>
      </c>
    </row>
    <row r="879" spans="1:6" x14ac:dyDescent="0.25">
      <c r="A879" t="s">
        <v>885</v>
      </c>
      <c r="B879" t="s">
        <v>8</v>
      </c>
      <c r="C879">
        <v>10</v>
      </c>
    </row>
    <row r="880" spans="1:6" x14ac:dyDescent="0.25">
      <c r="A880" t="s">
        <v>886</v>
      </c>
      <c r="B880" t="s">
        <v>8</v>
      </c>
      <c r="C880">
        <v>14</v>
      </c>
    </row>
    <row r="881" spans="1:7" x14ac:dyDescent="0.25">
      <c r="A881" t="s">
        <v>887</v>
      </c>
      <c r="B881" t="s">
        <v>8</v>
      </c>
      <c r="C881">
        <v>13</v>
      </c>
      <c r="F881">
        <v>146</v>
      </c>
    </row>
    <row r="882" spans="1:7" x14ac:dyDescent="0.25">
      <c r="A882" t="s">
        <v>888</v>
      </c>
      <c r="B882" t="s">
        <v>8</v>
      </c>
      <c r="C882">
        <v>5</v>
      </c>
      <c r="F882">
        <v>187</v>
      </c>
    </row>
    <row r="883" spans="1:7" x14ac:dyDescent="0.25">
      <c r="A883" t="s">
        <v>889</v>
      </c>
      <c r="B883" t="s">
        <v>8</v>
      </c>
      <c r="C883">
        <v>5</v>
      </c>
      <c r="F883">
        <v>179</v>
      </c>
    </row>
    <row r="884" spans="1:7" x14ac:dyDescent="0.25">
      <c r="A884" t="s">
        <v>890</v>
      </c>
      <c r="B884" t="s">
        <v>8</v>
      </c>
      <c r="C884">
        <v>6</v>
      </c>
      <c r="F884">
        <v>163</v>
      </c>
    </row>
    <row r="885" spans="1:7" x14ac:dyDescent="0.25">
      <c r="A885" t="s">
        <v>891</v>
      </c>
      <c r="B885" t="s">
        <v>8</v>
      </c>
      <c r="C885">
        <v>7</v>
      </c>
      <c r="F885">
        <v>157</v>
      </c>
    </row>
    <row r="886" spans="1:7" x14ac:dyDescent="0.25">
      <c r="A886" t="s">
        <v>892</v>
      </c>
      <c r="B886" t="s">
        <v>8</v>
      </c>
      <c r="C886">
        <v>9</v>
      </c>
      <c r="F886">
        <v>141</v>
      </c>
    </row>
    <row r="887" spans="1:7" x14ac:dyDescent="0.25">
      <c r="A887" t="s">
        <v>893</v>
      </c>
      <c r="B887" t="s">
        <v>8</v>
      </c>
      <c r="C887">
        <v>11</v>
      </c>
      <c r="F887">
        <v>138</v>
      </c>
    </row>
    <row r="888" spans="1:7" x14ac:dyDescent="0.25">
      <c r="A888" t="s">
        <v>894</v>
      </c>
      <c r="B888" t="s">
        <v>8</v>
      </c>
      <c r="C888">
        <v>12</v>
      </c>
      <c r="F888">
        <v>129</v>
      </c>
    </row>
    <row r="889" spans="1:7" x14ac:dyDescent="0.25">
      <c r="A889" t="s">
        <v>895</v>
      </c>
      <c r="B889" t="s">
        <v>8</v>
      </c>
      <c r="C889">
        <v>11</v>
      </c>
      <c r="F889">
        <v>124</v>
      </c>
    </row>
    <row r="890" spans="1:7" x14ac:dyDescent="0.25">
      <c r="A890" t="s">
        <v>896</v>
      </c>
      <c r="B890" t="s">
        <v>8</v>
      </c>
      <c r="C890">
        <v>5</v>
      </c>
      <c r="F890">
        <v>88</v>
      </c>
    </row>
    <row r="891" spans="1:7" x14ac:dyDescent="0.25">
      <c r="A891" t="s">
        <v>897</v>
      </c>
      <c r="B891" t="s">
        <v>8</v>
      </c>
      <c r="C891">
        <v>5</v>
      </c>
      <c r="D891">
        <v>8.5</v>
      </c>
      <c r="E891">
        <v>61</v>
      </c>
      <c r="F891">
        <v>93</v>
      </c>
      <c r="G891">
        <v>89</v>
      </c>
    </row>
    <row r="892" spans="1:7" x14ac:dyDescent="0.25">
      <c r="A892" t="s">
        <v>898</v>
      </c>
      <c r="B892" t="s">
        <v>8</v>
      </c>
      <c r="C892">
        <v>7</v>
      </c>
      <c r="F892">
        <v>116</v>
      </c>
    </row>
    <row r="893" spans="1:7" x14ac:dyDescent="0.25">
      <c r="A893" t="s">
        <v>899</v>
      </c>
      <c r="B893" t="s">
        <v>8</v>
      </c>
      <c r="C893">
        <v>4</v>
      </c>
      <c r="D893">
        <v>9</v>
      </c>
      <c r="E893">
        <v>86</v>
      </c>
      <c r="F893">
        <v>122</v>
      </c>
      <c r="G893">
        <v>109</v>
      </c>
    </row>
    <row r="894" spans="1:7" x14ac:dyDescent="0.25">
      <c r="A894" t="s">
        <v>900</v>
      </c>
      <c r="B894" t="s">
        <v>8</v>
      </c>
      <c r="C894">
        <v>9</v>
      </c>
      <c r="F894">
        <v>115</v>
      </c>
    </row>
    <row r="895" spans="1:7" x14ac:dyDescent="0.25">
      <c r="A895" t="s">
        <v>901</v>
      </c>
      <c r="B895" t="s">
        <v>8</v>
      </c>
      <c r="C895">
        <v>9</v>
      </c>
      <c r="F895">
        <v>123</v>
      </c>
    </row>
    <row r="896" spans="1:7" x14ac:dyDescent="0.25">
      <c r="A896" t="s">
        <v>902</v>
      </c>
      <c r="B896" t="s">
        <v>8</v>
      </c>
      <c r="C896">
        <v>15</v>
      </c>
      <c r="F896">
        <v>119</v>
      </c>
    </row>
    <row r="897" spans="1:7" x14ac:dyDescent="0.25">
      <c r="A897" t="s">
        <v>903</v>
      </c>
      <c r="B897" t="s">
        <v>8</v>
      </c>
      <c r="C897">
        <v>11</v>
      </c>
      <c r="D897">
        <v>9</v>
      </c>
      <c r="E897">
        <v>94</v>
      </c>
      <c r="F897">
        <v>110</v>
      </c>
      <c r="G897">
        <v>111</v>
      </c>
    </row>
    <row r="898" spans="1:7" x14ac:dyDescent="0.25">
      <c r="A898" t="s">
        <v>904</v>
      </c>
      <c r="B898" t="s">
        <v>8</v>
      </c>
      <c r="C898">
        <v>5</v>
      </c>
      <c r="F898">
        <v>121</v>
      </c>
    </row>
    <row r="899" spans="1:7" x14ac:dyDescent="0.25">
      <c r="A899" t="s">
        <v>905</v>
      </c>
      <c r="B899" t="s">
        <v>8</v>
      </c>
      <c r="C899">
        <v>5</v>
      </c>
      <c r="F899">
        <v>113</v>
      </c>
    </row>
    <row r="900" spans="1:7" x14ac:dyDescent="0.25">
      <c r="A900" t="s">
        <v>906</v>
      </c>
      <c r="B900" t="s">
        <v>8</v>
      </c>
      <c r="C900">
        <v>9</v>
      </c>
      <c r="F900">
        <v>112</v>
      </c>
    </row>
    <row r="901" spans="1:7" x14ac:dyDescent="0.25">
      <c r="A901" t="s">
        <v>907</v>
      </c>
      <c r="B901" t="s">
        <v>8</v>
      </c>
      <c r="C901">
        <v>7</v>
      </c>
      <c r="F901">
        <v>118</v>
      </c>
    </row>
    <row r="902" spans="1:7" x14ac:dyDescent="0.25">
      <c r="A902" t="s">
        <v>908</v>
      </c>
      <c r="B902" t="s">
        <v>8</v>
      </c>
      <c r="C902">
        <v>11</v>
      </c>
      <c r="F902">
        <v>124</v>
      </c>
    </row>
    <row r="903" spans="1:7" x14ac:dyDescent="0.25">
      <c r="A903" t="s">
        <v>909</v>
      </c>
      <c r="B903" t="s">
        <v>8</v>
      </c>
      <c r="C903">
        <v>10</v>
      </c>
      <c r="F903">
        <v>122</v>
      </c>
    </row>
    <row r="904" spans="1:7" x14ac:dyDescent="0.25">
      <c r="A904" t="s">
        <v>910</v>
      </c>
      <c r="B904" t="s">
        <v>8</v>
      </c>
      <c r="C904">
        <v>12</v>
      </c>
      <c r="F904">
        <v>117</v>
      </c>
    </row>
    <row r="905" spans="1:7" x14ac:dyDescent="0.25">
      <c r="A905" t="s">
        <v>911</v>
      </c>
      <c r="B905" t="s">
        <v>8</v>
      </c>
      <c r="C905">
        <v>12</v>
      </c>
      <c r="F905">
        <v>109</v>
      </c>
    </row>
    <row r="906" spans="1:7" x14ac:dyDescent="0.25">
      <c r="A906" t="s">
        <v>912</v>
      </c>
      <c r="B906" t="s">
        <v>8</v>
      </c>
      <c r="C906">
        <v>5</v>
      </c>
      <c r="F906">
        <v>122</v>
      </c>
    </row>
    <row r="907" spans="1:7" x14ac:dyDescent="0.25">
      <c r="A907" t="s">
        <v>913</v>
      </c>
      <c r="B907" t="s">
        <v>8</v>
      </c>
      <c r="C907">
        <v>5</v>
      </c>
      <c r="F907">
        <v>116</v>
      </c>
    </row>
    <row r="908" spans="1:7" x14ac:dyDescent="0.25">
      <c r="A908" t="s">
        <v>914</v>
      </c>
      <c r="B908" t="s">
        <v>8</v>
      </c>
      <c r="C908">
        <v>11</v>
      </c>
      <c r="F908">
        <v>129</v>
      </c>
    </row>
    <row r="909" spans="1:7" x14ac:dyDescent="0.25">
      <c r="A909" t="s">
        <v>915</v>
      </c>
      <c r="B909" t="s">
        <v>8</v>
      </c>
      <c r="C909">
        <v>4</v>
      </c>
      <c r="F909">
        <v>112</v>
      </c>
    </row>
    <row r="910" spans="1:7" x14ac:dyDescent="0.25">
      <c r="A910" t="s">
        <v>916</v>
      </c>
      <c r="B910" t="s">
        <v>8</v>
      </c>
      <c r="C910">
        <v>11</v>
      </c>
      <c r="F910">
        <v>130</v>
      </c>
    </row>
    <row r="911" spans="1:7" x14ac:dyDescent="0.25">
      <c r="A911" t="s">
        <v>917</v>
      </c>
      <c r="B911" t="s">
        <v>8</v>
      </c>
      <c r="C911">
        <v>11</v>
      </c>
      <c r="F911">
        <v>125</v>
      </c>
    </row>
    <row r="912" spans="1:7" x14ac:dyDescent="0.25">
      <c r="A912" t="s">
        <v>918</v>
      </c>
      <c r="B912" t="s">
        <v>8</v>
      </c>
      <c r="C912">
        <v>12</v>
      </c>
      <c r="F912">
        <v>123</v>
      </c>
    </row>
    <row r="913" spans="1:6" x14ac:dyDescent="0.25">
      <c r="A913" t="s">
        <v>919</v>
      </c>
      <c r="B913" t="s">
        <v>8</v>
      </c>
      <c r="C913">
        <v>12</v>
      </c>
      <c r="F913">
        <v>112</v>
      </c>
    </row>
    <row r="914" spans="1:6" x14ac:dyDescent="0.25">
      <c r="A914" t="s">
        <v>920</v>
      </c>
      <c r="B914" t="s">
        <v>8</v>
      </c>
      <c r="C914">
        <v>5</v>
      </c>
      <c r="F914">
        <v>76</v>
      </c>
    </row>
    <row r="915" spans="1:6" x14ac:dyDescent="0.25">
      <c r="A915" t="s">
        <v>921</v>
      </c>
      <c r="B915" t="s">
        <v>8</v>
      </c>
      <c r="C915">
        <v>5</v>
      </c>
      <c r="F915">
        <v>116</v>
      </c>
    </row>
    <row r="916" spans="1:6" x14ac:dyDescent="0.25">
      <c r="A916" t="s">
        <v>922</v>
      </c>
      <c r="B916" t="s">
        <v>8</v>
      </c>
      <c r="C916">
        <v>8</v>
      </c>
      <c r="F916">
        <v>105</v>
      </c>
    </row>
    <row r="917" spans="1:6" x14ac:dyDescent="0.25">
      <c r="A917" t="s">
        <v>923</v>
      </c>
      <c r="B917" t="s">
        <v>8</v>
      </c>
      <c r="C917">
        <v>6</v>
      </c>
      <c r="F917">
        <v>95</v>
      </c>
    </row>
    <row r="918" spans="1:6" x14ac:dyDescent="0.25">
      <c r="A918" t="s">
        <v>924</v>
      </c>
      <c r="B918" t="s">
        <v>8</v>
      </c>
      <c r="C918">
        <v>12</v>
      </c>
      <c r="F918">
        <v>110</v>
      </c>
    </row>
    <row r="919" spans="1:6" x14ac:dyDescent="0.25">
      <c r="A919" t="s">
        <v>925</v>
      </c>
      <c r="B919" t="s">
        <v>8</v>
      </c>
      <c r="C919">
        <v>11</v>
      </c>
      <c r="F919">
        <v>112</v>
      </c>
    </row>
    <row r="920" spans="1:6" x14ac:dyDescent="0.25">
      <c r="A920" t="s">
        <v>926</v>
      </c>
      <c r="B920" t="s">
        <v>8</v>
      </c>
      <c r="C920">
        <v>15</v>
      </c>
      <c r="F920">
        <v>118</v>
      </c>
    </row>
    <row r="921" spans="1:6" x14ac:dyDescent="0.25">
      <c r="A921" t="s">
        <v>927</v>
      </c>
      <c r="B921" t="s">
        <v>8</v>
      </c>
      <c r="C921">
        <v>12</v>
      </c>
      <c r="F921">
        <v>105</v>
      </c>
    </row>
    <row r="922" spans="1:6" x14ac:dyDescent="0.25">
      <c r="A922" t="s">
        <v>928</v>
      </c>
      <c r="B922" t="s">
        <v>8</v>
      </c>
      <c r="C922">
        <v>5</v>
      </c>
      <c r="F922">
        <v>118</v>
      </c>
    </row>
    <row r="923" spans="1:6" x14ac:dyDescent="0.25">
      <c r="A923" t="s">
        <v>929</v>
      </c>
      <c r="B923" t="s">
        <v>8</v>
      </c>
      <c r="C923">
        <v>5</v>
      </c>
      <c r="F923">
        <v>115</v>
      </c>
    </row>
    <row r="924" spans="1:6" x14ac:dyDescent="0.25">
      <c r="A924" t="s">
        <v>930</v>
      </c>
      <c r="B924" t="s">
        <v>8</v>
      </c>
      <c r="C924">
        <v>8</v>
      </c>
      <c r="F924">
        <v>137</v>
      </c>
    </row>
    <row r="925" spans="1:6" x14ac:dyDescent="0.25">
      <c r="A925" t="s">
        <v>931</v>
      </c>
      <c r="B925" t="s">
        <v>8</v>
      </c>
      <c r="C925">
        <v>8</v>
      </c>
      <c r="F925">
        <v>127</v>
      </c>
    </row>
    <row r="926" spans="1:6" x14ac:dyDescent="0.25">
      <c r="A926" t="s">
        <v>932</v>
      </c>
      <c r="B926" t="s">
        <v>8</v>
      </c>
      <c r="C926">
        <v>9</v>
      </c>
      <c r="F926">
        <v>135</v>
      </c>
    </row>
    <row r="927" spans="1:6" x14ac:dyDescent="0.25">
      <c r="A927" t="s">
        <v>933</v>
      </c>
      <c r="B927" t="s">
        <v>8</v>
      </c>
      <c r="C927">
        <v>11</v>
      </c>
      <c r="F927">
        <v>136</v>
      </c>
    </row>
    <row r="928" spans="1:6" x14ac:dyDescent="0.25">
      <c r="A928" t="s">
        <v>934</v>
      </c>
      <c r="B928" t="s">
        <v>8</v>
      </c>
      <c r="C928">
        <v>16</v>
      </c>
      <c r="F928">
        <v>127</v>
      </c>
    </row>
    <row r="929" spans="1:6" x14ac:dyDescent="0.25">
      <c r="A929" t="s">
        <v>935</v>
      </c>
      <c r="B929" t="s">
        <v>8</v>
      </c>
      <c r="C929">
        <v>11</v>
      </c>
      <c r="F929">
        <v>117</v>
      </c>
    </row>
    <row r="930" spans="1:6" x14ac:dyDescent="0.25">
      <c r="A930" t="s">
        <v>936</v>
      </c>
      <c r="B930" t="s">
        <v>8</v>
      </c>
      <c r="C930">
        <v>5</v>
      </c>
      <c r="F930">
        <v>114</v>
      </c>
    </row>
    <row r="931" spans="1:6" x14ac:dyDescent="0.25">
      <c r="A931" t="s">
        <v>937</v>
      </c>
      <c r="B931" t="s">
        <v>8</v>
      </c>
      <c r="C931">
        <v>5</v>
      </c>
      <c r="F931">
        <v>96</v>
      </c>
    </row>
    <row r="932" spans="1:6" x14ac:dyDescent="0.25">
      <c r="A932" t="s">
        <v>938</v>
      </c>
      <c r="B932" t="s">
        <v>8</v>
      </c>
      <c r="C932">
        <v>10</v>
      </c>
      <c r="F932">
        <v>112</v>
      </c>
    </row>
    <row r="933" spans="1:6" x14ac:dyDescent="0.25">
      <c r="A933" t="s">
        <v>939</v>
      </c>
      <c r="B933" t="s">
        <v>8</v>
      </c>
      <c r="C933">
        <v>7</v>
      </c>
      <c r="F933">
        <v>101</v>
      </c>
    </row>
    <row r="934" spans="1:6" x14ac:dyDescent="0.25">
      <c r="A934" t="s">
        <v>940</v>
      </c>
      <c r="B934" t="s">
        <v>8</v>
      </c>
      <c r="C934">
        <v>9</v>
      </c>
      <c r="F934">
        <v>115</v>
      </c>
    </row>
    <row r="935" spans="1:6" x14ac:dyDescent="0.25">
      <c r="A935" t="s">
        <v>941</v>
      </c>
      <c r="B935" t="s">
        <v>8</v>
      </c>
      <c r="C935">
        <v>10</v>
      </c>
      <c r="F935">
        <v>119</v>
      </c>
    </row>
    <row r="936" spans="1:6" x14ac:dyDescent="0.25">
      <c r="A936" t="s">
        <v>942</v>
      </c>
      <c r="B936" t="s">
        <v>8</v>
      </c>
      <c r="C936">
        <v>14</v>
      </c>
      <c r="F936">
        <v>119</v>
      </c>
    </row>
    <row r="937" spans="1:6" x14ac:dyDescent="0.25">
      <c r="A937" t="s">
        <v>943</v>
      </c>
      <c r="B937" t="s">
        <v>8</v>
      </c>
      <c r="C937">
        <v>12</v>
      </c>
      <c r="F937">
        <v>108</v>
      </c>
    </row>
    <row r="938" spans="1:6" x14ac:dyDescent="0.25">
      <c r="A938" t="s">
        <v>944</v>
      </c>
      <c r="B938" t="s">
        <v>8</v>
      </c>
      <c r="C938">
        <v>5</v>
      </c>
      <c r="F938">
        <v>132</v>
      </c>
    </row>
    <row r="939" spans="1:6" x14ac:dyDescent="0.25">
      <c r="A939" t="s">
        <v>945</v>
      </c>
      <c r="B939" t="s">
        <v>8</v>
      </c>
      <c r="C939">
        <v>5</v>
      </c>
      <c r="F939">
        <v>119</v>
      </c>
    </row>
    <row r="940" spans="1:6" x14ac:dyDescent="0.25">
      <c r="A940" t="s">
        <v>946</v>
      </c>
      <c r="B940" t="s">
        <v>8</v>
      </c>
      <c r="C940">
        <v>11</v>
      </c>
      <c r="F940">
        <v>128</v>
      </c>
    </row>
    <row r="941" spans="1:6" x14ac:dyDescent="0.25">
      <c r="A941" t="s">
        <v>947</v>
      </c>
      <c r="B941" t="s">
        <v>8</v>
      </c>
      <c r="C941">
        <v>7</v>
      </c>
      <c r="F941">
        <v>139</v>
      </c>
    </row>
    <row r="942" spans="1:6" x14ac:dyDescent="0.25">
      <c r="A942" t="s">
        <v>948</v>
      </c>
      <c r="B942" t="s">
        <v>8</v>
      </c>
      <c r="C942">
        <v>11</v>
      </c>
      <c r="F942">
        <v>138</v>
      </c>
    </row>
    <row r="943" spans="1:6" x14ac:dyDescent="0.25">
      <c r="A943" t="s">
        <v>949</v>
      </c>
      <c r="B943" t="s">
        <v>8</v>
      </c>
      <c r="C943">
        <v>11</v>
      </c>
      <c r="F943">
        <v>137</v>
      </c>
    </row>
    <row r="944" spans="1:6" x14ac:dyDescent="0.25">
      <c r="A944" t="s">
        <v>950</v>
      </c>
      <c r="B944" t="s">
        <v>8</v>
      </c>
      <c r="C944">
        <v>11</v>
      </c>
      <c r="F944">
        <v>132</v>
      </c>
    </row>
    <row r="945" spans="1:6" x14ac:dyDescent="0.25">
      <c r="A945" t="s">
        <v>951</v>
      </c>
      <c r="B945" t="s">
        <v>8</v>
      </c>
      <c r="C945">
        <v>12</v>
      </c>
      <c r="F945">
        <v>122</v>
      </c>
    </row>
    <row r="946" spans="1:6" x14ac:dyDescent="0.25">
      <c r="A946" t="s">
        <v>952</v>
      </c>
      <c r="B946" t="s">
        <v>8</v>
      </c>
      <c r="C946">
        <v>5</v>
      </c>
      <c r="F946">
        <v>193</v>
      </c>
    </row>
    <row r="947" spans="1:6" x14ac:dyDescent="0.25">
      <c r="A947" t="s">
        <v>953</v>
      </c>
      <c r="B947" t="s">
        <v>8</v>
      </c>
      <c r="C947">
        <v>5</v>
      </c>
      <c r="F947">
        <v>171</v>
      </c>
    </row>
    <row r="948" spans="1:6" x14ac:dyDescent="0.25">
      <c r="A948" t="s">
        <v>954</v>
      </c>
      <c r="B948" t="s">
        <v>8</v>
      </c>
      <c r="C948">
        <v>6</v>
      </c>
    </row>
    <row r="949" spans="1:6" x14ac:dyDescent="0.25">
      <c r="A949" t="s">
        <v>955</v>
      </c>
      <c r="B949" t="s">
        <v>8</v>
      </c>
      <c r="C949">
        <v>7</v>
      </c>
      <c r="F949">
        <v>171</v>
      </c>
    </row>
    <row r="950" spans="1:6" x14ac:dyDescent="0.25">
      <c r="A950" t="s">
        <v>956</v>
      </c>
      <c r="B950" t="s">
        <v>8</v>
      </c>
      <c r="C950">
        <v>14</v>
      </c>
      <c r="F950">
        <v>161</v>
      </c>
    </row>
    <row r="951" spans="1:6" x14ac:dyDescent="0.25">
      <c r="A951" t="s">
        <v>957</v>
      </c>
      <c r="B951" t="s">
        <v>8</v>
      </c>
      <c r="C951">
        <v>10</v>
      </c>
    </row>
    <row r="952" spans="1:6" x14ac:dyDescent="0.25">
      <c r="A952" t="s">
        <v>958</v>
      </c>
      <c r="B952" t="s">
        <v>8</v>
      </c>
      <c r="C952">
        <v>13</v>
      </c>
    </row>
    <row r="953" spans="1:6" x14ac:dyDescent="0.25">
      <c r="A953" t="s">
        <v>959</v>
      </c>
      <c r="B953" t="s">
        <v>8</v>
      </c>
      <c r="C953">
        <v>12</v>
      </c>
      <c r="F953">
        <v>133</v>
      </c>
    </row>
    <row r="954" spans="1:6" x14ac:dyDescent="0.25">
      <c r="A954" t="s">
        <v>960</v>
      </c>
      <c r="B954" t="s">
        <v>8</v>
      </c>
      <c r="C954">
        <v>5</v>
      </c>
      <c r="F954">
        <v>76</v>
      </c>
    </row>
    <row r="955" spans="1:6" x14ac:dyDescent="0.25">
      <c r="A955" t="s">
        <v>961</v>
      </c>
      <c r="B955" t="s">
        <v>8</v>
      </c>
      <c r="C955">
        <v>5</v>
      </c>
      <c r="F955">
        <v>100</v>
      </c>
    </row>
    <row r="956" spans="1:6" x14ac:dyDescent="0.25">
      <c r="A956" t="s">
        <v>962</v>
      </c>
      <c r="B956" t="s">
        <v>8</v>
      </c>
      <c r="C956">
        <v>9</v>
      </c>
      <c r="F956">
        <v>109</v>
      </c>
    </row>
    <row r="957" spans="1:6" x14ac:dyDescent="0.25">
      <c r="A957" t="s">
        <v>963</v>
      </c>
      <c r="B957" t="s">
        <v>8</v>
      </c>
      <c r="C957">
        <v>7</v>
      </c>
      <c r="F957">
        <v>101</v>
      </c>
    </row>
    <row r="958" spans="1:6" x14ac:dyDescent="0.25">
      <c r="A958" t="s">
        <v>964</v>
      </c>
      <c r="B958" t="s">
        <v>8</v>
      </c>
      <c r="C958">
        <v>9</v>
      </c>
      <c r="F958">
        <v>117</v>
      </c>
    </row>
    <row r="959" spans="1:6" x14ac:dyDescent="0.25">
      <c r="A959" t="s">
        <v>965</v>
      </c>
      <c r="B959" t="s">
        <v>8</v>
      </c>
      <c r="C959">
        <v>12</v>
      </c>
      <c r="F959">
        <v>120</v>
      </c>
    </row>
    <row r="960" spans="1:6" x14ac:dyDescent="0.25">
      <c r="A960" t="s">
        <v>966</v>
      </c>
      <c r="B960" t="s">
        <v>8</v>
      </c>
      <c r="C960">
        <v>10</v>
      </c>
      <c r="F960">
        <v>120</v>
      </c>
    </row>
    <row r="961" spans="1:7" x14ac:dyDescent="0.25">
      <c r="A961" t="s">
        <v>967</v>
      </c>
      <c r="B961" t="s">
        <v>8</v>
      </c>
      <c r="C961">
        <v>12</v>
      </c>
      <c r="F961">
        <v>112</v>
      </c>
    </row>
    <row r="962" spans="1:7" x14ac:dyDescent="0.25">
      <c r="A962" t="s">
        <v>968</v>
      </c>
      <c r="B962" t="s">
        <v>8</v>
      </c>
      <c r="C962">
        <v>5</v>
      </c>
      <c r="F962">
        <v>100</v>
      </c>
    </row>
    <row r="963" spans="1:7" x14ac:dyDescent="0.25">
      <c r="A963" t="s">
        <v>969</v>
      </c>
      <c r="B963" t="s">
        <v>8</v>
      </c>
      <c r="C963">
        <v>5</v>
      </c>
      <c r="D963">
        <v>8</v>
      </c>
      <c r="E963">
        <v>68</v>
      </c>
      <c r="F963">
        <v>85</v>
      </c>
      <c r="G963">
        <v>85</v>
      </c>
    </row>
    <row r="964" spans="1:7" x14ac:dyDescent="0.25">
      <c r="A964" t="s">
        <v>970</v>
      </c>
      <c r="B964" t="s">
        <v>8</v>
      </c>
      <c r="C964">
        <v>6</v>
      </c>
      <c r="F964">
        <v>93</v>
      </c>
    </row>
    <row r="965" spans="1:7" x14ac:dyDescent="0.25">
      <c r="A965" t="s">
        <v>971</v>
      </c>
      <c r="B965" t="s">
        <v>8</v>
      </c>
      <c r="C965">
        <v>7</v>
      </c>
      <c r="D965">
        <v>9.5</v>
      </c>
      <c r="E965">
        <v>97</v>
      </c>
      <c r="F965">
        <v>114</v>
      </c>
      <c r="G965">
        <v>103</v>
      </c>
    </row>
    <row r="966" spans="1:7" x14ac:dyDescent="0.25">
      <c r="A966" t="s">
        <v>972</v>
      </c>
      <c r="B966" t="s">
        <v>8</v>
      </c>
      <c r="C966">
        <v>12</v>
      </c>
      <c r="F966">
        <v>124</v>
      </c>
    </row>
    <row r="967" spans="1:7" x14ac:dyDescent="0.25">
      <c r="A967" t="s">
        <v>973</v>
      </c>
      <c r="B967" t="s">
        <v>8</v>
      </c>
      <c r="C967">
        <v>12</v>
      </c>
      <c r="F967">
        <v>126</v>
      </c>
    </row>
    <row r="968" spans="1:7" x14ac:dyDescent="0.25">
      <c r="A968" t="s">
        <v>974</v>
      </c>
      <c r="B968" t="s">
        <v>8</v>
      </c>
      <c r="C968">
        <v>15</v>
      </c>
      <c r="F968">
        <v>120</v>
      </c>
    </row>
    <row r="969" spans="1:7" x14ac:dyDescent="0.25">
      <c r="A969" t="s">
        <v>975</v>
      </c>
      <c r="B969" t="s">
        <v>8</v>
      </c>
      <c r="C969">
        <v>12</v>
      </c>
      <c r="D969">
        <v>9</v>
      </c>
      <c r="E969">
        <v>92</v>
      </c>
      <c r="F969">
        <v>112</v>
      </c>
      <c r="G969">
        <v>112</v>
      </c>
    </row>
    <row r="970" spans="1:7" x14ac:dyDescent="0.25">
      <c r="A970" t="s">
        <v>976</v>
      </c>
      <c r="B970" t="s">
        <v>8</v>
      </c>
      <c r="C970">
        <v>5</v>
      </c>
      <c r="F970">
        <v>118</v>
      </c>
    </row>
    <row r="971" spans="1:7" x14ac:dyDescent="0.25">
      <c r="A971" t="s">
        <v>977</v>
      </c>
      <c r="B971" t="s">
        <v>8</v>
      </c>
      <c r="C971">
        <v>5</v>
      </c>
      <c r="D971">
        <v>9</v>
      </c>
      <c r="E971">
        <v>71</v>
      </c>
      <c r="F971">
        <v>130</v>
      </c>
      <c r="G971">
        <v>109</v>
      </c>
    </row>
    <row r="972" spans="1:7" x14ac:dyDescent="0.25">
      <c r="A972" t="s">
        <v>978</v>
      </c>
      <c r="B972" t="s">
        <v>8</v>
      </c>
      <c r="C972">
        <v>8</v>
      </c>
      <c r="F972">
        <v>116</v>
      </c>
    </row>
    <row r="973" spans="1:7" x14ac:dyDescent="0.25">
      <c r="A973" t="s">
        <v>979</v>
      </c>
      <c r="B973" t="s">
        <v>8</v>
      </c>
      <c r="C973">
        <v>7</v>
      </c>
      <c r="D973">
        <v>9.5</v>
      </c>
      <c r="E973">
        <v>97</v>
      </c>
      <c r="F973">
        <v>115</v>
      </c>
      <c r="G973">
        <v>119</v>
      </c>
    </row>
    <row r="974" spans="1:7" x14ac:dyDescent="0.25">
      <c r="A974" t="s">
        <v>980</v>
      </c>
      <c r="B974" t="s">
        <v>8</v>
      </c>
      <c r="C974">
        <v>11</v>
      </c>
      <c r="F974">
        <v>126</v>
      </c>
    </row>
    <row r="975" spans="1:7" x14ac:dyDescent="0.25">
      <c r="A975" t="s">
        <v>981</v>
      </c>
      <c r="B975" t="s">
        <v>8</v>
      </c>
      <c r="C975">
        <v>11</v>
      </c>
      <c r="F975">
        <v>125</v>
      </c>
    </row>
    <row r="976" spans="1:7" x14ac:dyDescent="0.25">
      <c r="A976" t="s">
        <v>982</v>
      </c>
      <c r="B976" t="s">
        <v>8</v>
      </c>
      <c r="C976">
        <v>16</v>
      </c>
      <c r="F976">
        <v>123</v>
      </c>
    </row>
    <row r="977" spans="1:7" x14ac:dyDescent="0.25">
      <c r="A977" t="s">
        <v>983</v>
      </c>
      <c r="B977" t="s">
        <v>8</v>
      </c>
      <c r="C977">
        <v>13</v>
      </c>
      <c r="D977">
        <v>9</v>
      </c>
      <c r="E977">
        <v>98</v>
      </c>
      <c r="F977">
        <v>112</v>
      </c>
      <c r="G977">
        <v>112</v>
      </c>
    </row>
    <row r="978" spans="1:7" x14ac:dyDescent="0.25">
      <c r="A978" t="s">
        <v>984</v>
      </c>
      <c r="B978" t="s">
        <v>8</v>
      </c>
      <c r="C978">
        <v>5</v>
      </c>
      <c r="F978">
        <v>185</v>
      </c>
    </row>
    <row r="979" spans="1:7" x14ac:dyDescent="0.25">
      <c r="A979" t="s">
        <v>985</v>
      </c>
      <c r="B979" t="s">
        <v>8</v>
      </c>
      <c r="C979">
        <v>5</v>
      </c>
      <c r="F979">
        <v>181</v>
      </c>
    </row>
    <row r="980" spans="1:7" x14ac:dyDescent="0.25">
      <c r="A980" t="s">
        <v>986</v>
      </c>
      <c r="B980" t="s">
        <v>8</v>
      </c>
      <c r="C980">
        <v>8</v>
      </c>
      <c r="F980">
        <v>169</v>
      </c>
    </row>
    <row r="981" spans="1:7" x14ac:dyDescent="0.25">
      <c r="A981" t="s">
        <v>987</v>
      </c>
      <c r="B981" t="s">
        <v>8</v>
      </c>
      <c r="C981">
        <v>7</v>
      </c>
      <c r="F981">
        <v>157</v>
      </c>
    </row>
    <row r="982" spans="1:7" x14ac:dyDescent="0.25">
      <c r="A982" t="s">
        <v>988</v>
      </c>
      <c r="B982" t="s">
        <v>8</v>
      </c>
      <c r="C982">
        <v>9</v>
      </c>
      <c r="F982">
        <v>147</v>
      </c>
    </row>
    <row r="983" spans="1:7" x14ac:dyDescent="0.25">
      <c r="A983" t="s">
        <v>989</v>
      </c>
      <c r="B983" t="s">
        <v>8</v>
      </c>
      <c r="C983">
        <v>10</v>
      </c>
      <c r="F983">
        <v>138</v>
      </c>
    </row>
    <row r="984" spans="1:7" x14ac:dyDescent="0.25">
      <c r="A984" t="s">
        <v>990</v>
      </c>
      <c r="B984" t="s">
        <v>8</v>
      </c>
      <c r="C984">
        <v>14</v>
      </c>
      <c r="F984">
        <v>132</v>
      </c>
    </row>
    <row r="985" spans="1:7" x14ac:dyDescent="0.25">
      <c r="A985" t="s">
        <v>991</v>
      </c>
      <c r="B985" t="s">
        <v>8</v>
      </c>
      <c r="C985">
        <v>13</v>
      </c>
      <c r="F985">
        <v>129</v>
      </c>
    </row>
    <row r="986" spans="1:7" x14ac:dyDescent="0.25">
      <c r="A986" t="s">
        <v>992</v>
      </c>
      <c r="B986" t="s">
        <v>8</v>
      </c>
      <c r="C986">
        <v>5</v>
      </c>
      <c r="F986">
        <v>183</v>
      </c>
    </row>
    <row r="987" spans="1:7" x14ac:dyDescent="0.25">
      <c r="A987" t="s">
        <v>993</v>
      </c>
      <c r="B987" t="s">
        <v>8</v>
      </c>
      <c r="C987">
        <v>5</v>
      </c>
      <c r="F987">
        <v>161</v>
      </c>
    </row>
    <row r="988" spans="1:7" x14ac:dyDescent="0.25">
      <c r="A988" t="s">
        <v>994</v>
      </c>
      <c r="B988" t="s">
        <v>8</v>
      </c>
      <c r="C988">
        <v>8</v>
      </c>
      <c r="F988">
        <v>153</v>
      </c>
    </row>
    <row r="989" spans="1:7" x14ac:dyDescent="0.25">
      <c r="A989" t="s">
        <v>995</v>
      </c>
      <c r="B989" t="s">
        <v>8</v>
      </c>
      <c r="C989">
        <v>9</v>
      </c>
      <c r="F989">
        <v>143</v>
      </c>
    </row>
    <row r="990" spans="1:7" x14ac:dyDescent="0.25">
      <c r="A990" t="s">
        <v>996</v>
      </c>
      <c r="B990" t="s">
        <v>8</v>
      </c>
      <c r="C990">
        <v>7</v>
      </c>
      <c r="F990">
        <v>138</v>
      </c>
    </row>
    <row r="991" spans="1:7" x14ac:dyDescent="0.25">
      <c r="A991" t="s">
        <v>997</v>
      </c>
      <c r="B991" t="s">
        <v>8</v>
      </c>
      <c r="C991">
        <v>9</v>
      </c>
      <c r="F991">
        <v>130</v>
      </c>
    </row>
    <row r="992" spans="1:7" x14ac:dyDescent="0.25">
      <c r="A992" t="s">
        <v>998</v>
      </c>
      <c r="B992" t="s">
        <v>8</v>
      </c>
      <c r="C992">
        <v>17</v>
      </c>
      <c r="F992">
        <v>129</v>
      </c>
    </row>
    <row r="993" spans="1:6" x14ac:dyDescent="0.25">
      <c r="A993" t="s">
        <v>999</v>
      </c>
      <c r="B993" t="s">
        <v>8</v>
      </c>
      <c r="C993">
        <v>13</v>
      </c>
      <c r="F993">
        <v>118</v>
      </c>
    </row>
    <row r="994" spans="1:6" x14ac:dyDescent="0.25">
      <c r="A994" t="s">
        <v>1000</v>
      </c>
      <c r="B994" t="s">
        <v>8</v>
      </c>
      <c r="C994">
        <v>5</v>
      </c>
      <c r="F994">
        <v>100</v>
      </c>
    </row>
    <row r="995" spans="1:6" x14ac:dyDescent="0.25">
      <c r="A995" t="s">
        <v>1001</v>
      </c>
      <c r="B995" t="s">
        <v>8</v>
      </c>
      <c r="C995">
        <v>5</v>
      </c>
      <c r="F995">
        <v>106</v>
      </c>
    </row>
    <row r="996" spans="1:6" x14ac:dyDescent="0.25">
      <c r="A996" t="s">
        <v>1002</v>
      </c>
      <c r="B996" t="s">
        <v>8</v>
      </c>
      <c r="C996">
        <v>8</v>
      </c>
      <c r="F996">
        <v>130</v>
      </c>
    </row>
    <row r="997" spans="1:6" x14ac:dyDescent="0.25">
      <c r="A997" t="s">
        <v>1003</v>
      </c>
      <c r="B997" t="s">
        <v>8</v>
      </c>
      <c r="C997">
        <v>6</v>
      </c>
      <c r="F997">
        <v>118</v>
      </c>
    </row>
    <row r="998" spans="1:6" x14ac:dyDescent="0.25">
      <c r="A998" t="s">
        <v>1004</v>
      </c>
      <c r="B998" t="s">
        <v>8</v>
      </c>
      <c r="C998">
        <v>10</v>
      </c>
      <c r="F998">
        <v>126</v>
      </c>
    </row>
    <row r="999" spans="1:6" x14ac:dyDescent="0.25">
      <c r="A999" t="s">
        <v>1005</v>
      </c>
      <c r="B999" t="s">
        <v>8</v>
      </c>
      <c r="C999">
        <v>12</v>
      </c>
      <c r="F999">
        <v>125</v>
      </c>
    </row>
    <row r="1000" spans="1:6" x14ac:dyDescent="0.25">
      <c r="A1000" t="s">
        <v>1006</v>
      </c>
      <c r="B1000" t="s">
        <v>8</v>
      </c>
      <c r="C1000">
        <v>12</v>
      </c>
      <c r="F1000">
        <v>121</v>
      </c>
    </row>
    <row r="1001" spans="1:6" x14ac:dyDescent="0.25">
      <c r="A1001" t="s">
        <v>1007</v>
      </c>
      <c r="B1001" t="s">
        <v>8</v>
      </c>
      <c r="C1001">
        <v>12</v>
      </c>
      <c r="F1001">
        <v>112</v>
      </c>
    </row>
    <row r="1002" spans="1:6" x14ac:dyDescent="0.25">
      <c r="A1002" t="s">
        <v>1008</v>
      </c>
      <c r="B1002" t="s">
        <v>8</v>
      </c>
      <c r="C1002">
        <v>5</v>
      </c>
      <c r="F1002">
        <v>90</v>
      </c>
    </row>
    <row r="1003" spans="1:6" x14ac:dyDescent="0.25">
      <c r="A1003" t="s">
        <v>1009</v>
      </c>
      <c r="B1003" t="s">
        <v>8</v>
      </c>
      <c r="C1003">
        <v>5</v>
      </c>
      <c r="F1003">
        <v>94</v>
      </c>
    </row>
    <row r="1004" spans="1:6" x14ac:dyDescent="0.25">
      <c r="A1004" t="s">
        <v>1010</v>
      </c>
      <c r="B1004" t="s">
        <v>8</v>
      </c>
      <c r="C1004">
        <v>9</v>
      </c>
      <c r="F1004">
        <v>108</v>
      </c>
    </row>
    <row r="1005" spans="1:6" x14ac:dyDescent="0.25">
      <c r="A1005" t="s">
        <v>1011</v>
      </c>
      <c r="B1005" t="s">
        <v>8</v>
      </c>
      <c r="C1005">
        <v>8</v>
      </c>
      <c r="F1005">
        <v>100</v>
      </c>
    </row>
    <row r="1006" spans="1:6" x14ac:dyDescent="0.25">
      <c r="A1006" t="s">
        <v>1012</v>
      </c>
      <c r="B1006" t="s">
        <v>8</v>
      </c>
      <c r="C1006">
        <v>9</v>
      </c>
      <c r="F1006">
        <v>116</v>
      </c>
    </row>
    <row r="1007" spans="1:6" x14ac:dyDescent="0.25">
      <c r="A1007" t="s">
        <v>1013</v>
      </c>
      <c r="B1007" t="s">
        <v>8</v>
      </c>
      <c r="C1007">
        <v>13</v>
      </c>
      <c r="F1007">
        <v>124</v>
      </c>
    </row>
    <row r="1008" spans="1:6" x14ac:dyDescent="0.25">
      <c r="A1008" t="s">
        <v>1014</v>
      </c>
      <c r="B1008" t="s">
        <v>8</v>
      </c>
      <c r="C1008">
        <v>15</v>
      </c>
      <c r="F1008">
        <v>120</v>
      </c>
    </row>
    <row r="1009" spans="1:6" x14ac:dyDescent="0.25">
      <c r="A1009" t="s">
        <v>1015</v>
      </c>
      <c r="B1009" t="s">
        <v>8</v>
      </c>
      <c r="C1009">
        <v>12</v>
      </c>
      <c r="F1009">
        <v>109</v>
      </c>
    </row>
    <row r="1010" spans="1:6" x14ac:dyDescent="0.25">
      <c r="A1010" t="s">
        <v>1016</v>
      </c>
      <c r="B1010" t="s">
        <v>8</v>
      </c>
      <c r="C1010">
        <v>5</v>
      </c>
      <c r="F1010">
        <v>111</v>
      </c>
    </row>
    <row r="1011" spans="1:6" x14ac:dyDescent="0.25">
      <c r="A1011" t="s">
        <v>1017</v>
      </c>
      <c r="B1011" t="s">
        <v>8</v>
      </c>
      <c r="C1011">
        <v>5</v>
      </c>
      <c r="F1011">
        <v>126</v>
      </c>
    </row>
    <row r="1012" spans="1:6" x14ac:dyDescent="0.25">
      <c r="A1012" t="s">
        <v>1018</v>
      </c>
      <c r="B1012" t="s">
        <v>8</v>
      </c>
      <c r="C1012">
        <v>7</v>
      </c>
      <c r="F1012">
        <v>138</v>
      </c>
    </row>
    <row r="1013" spans="1:6" x14ac:dyDescent="0.25">
      <c r="A1013" t="s">
        <v>1019</v>
      </c>
      <c r="B1013" t="s">
        <v>8</v>
      </c>
      <c r="C1013">
        <v>7</v>
      </c>
      <c r="F1013">
        <v>124</v>
      </c>
    </row>
    <row r="1014" spans="1:6" x14ac:dyDescent="0.25">
      <c r="A1014" t="s">
        <v>1020</v>
      </c>
      <c r="B1014" t="s">
        <v>8</v>
      </c>
      <c r="C1014">
        <v>9</v>
      </c>
      <c r="F1014">
        <v>133</v>
      </c>
    </row>
    <row r="1015" spans="1:6" x14ac:dyDescent="0.25">
      <c r="A1015" t="s">
        <v>1021</v>
      </c>
      <c r="B1015" t="s">
        <v>8</v>
      </c>
      <c r="C1015">
        <v>10</v>
      </c>
      <c r="F1015">
        <v>125</v>
      </c>
    </row>
    <row r="1016" spans="1:6" x14ac:dyDescent="0.25">
      <c r="A1016" t="s">
        <v>1022</v>
      </c>
      <c r="B1016" t="s">
        <v>8</v>
      </c>
      <c r="C1016">
        <v>13</v>
      </c>
      <c r="F1016">
        <v>128</v>
      </c>
    </row>
    <row r="1017" spans="1:6" x14ac:dyDescent="0.25">
      <c r="A1017" t="s">
        <v>1023</v>
      </c>
      <c r="B1017" t="s">
        <v>8</v>
      </c>
      <c r="C1017">
        <v>13</v>
      </c>
      <c r="F1017">
        <v>113</v>
      </c>
    </row>
    <row r="1018" spans="1:6" x14ac:dyDescent="0.25">
      <c r="A1018" t="s">
        <v>1024</v>
      </c>
      <c r="B1018" t="s">
        <v>8</v>
      </c>
      <c r="C1018">
        <v>5</v>
      </c>
      <c r="F1018">
        <v>86</v>
      </c>
    </row>
    <row r="1019" spans="1:6" x14ac:dyDescent="0.25">
      <c r="A1019" t="s">
        <v>1025</v>
      </c>
      <c r="B1019" t="s">
        <v>8</v>
      </c>
      <c r="C1019">
        <v>5</v>
      </c>
      <c r="F1019">
        <v>75</v>
      </c>
    </row>
    <row r="1020" spans="1:6" x14ac:dyDescent="0.25">
      <c r="A1020" t="s">
        <v>1026</v>
      </c>
      <c r="B1020" t="s">
        <v>8</v>
      </c>
      <c r="C1020">
        <v>9</v>
      </c>
      <c r="F1020">
        <v>93</v>
      </c>
    </row>
    <row r="1021" spans="1:6" x14ac:dyDescent="0.25">
      <c r="A1021" t="s">
        <v>1027</v>
      </c>
      <c r="B1021" t="s">
        <v>8</v>
      </c>
      <c r="C1021">
        <v>7</v>
      </c>
      <c r="F1021">
        <v>88</v>
      </c>
    </row>
    <row r="1022" spans="1:6" x14ac:dyDescent="0.25">
      <c r="A1022" t="s">
        <v>1028</v>
      </c>
      <c r="B1022" t="s">
        <v>8</v>
      </c>
      <c r="C1022">
        <v>11</v>
      </c>
      <c r="F1022">
        <v>114</v>
      </c>
    </row>
    <row r="1023" spans="1:6" x14ac:dyDescent="0.25">
      <c r="A1023" t="s">
        <v>1029</v>
      </c>
      <c r="B1023" t="s">
        <v>8</v>
      </c>
      <c r="C1023">
        <v>11</v>
      </c>
      <c r="F1023">
        <v>116</v>
      </c>
    </row>
    <row r="1024" spans="1:6" x14ac:dyDescent="0.25">
      <c r="A1024" t="s">
        <v>1030</v>
      </c>
      <c r="B1024" t="s">
        <v>8</v>
      </c>
      <c r="C1024">
        <v>15</v>
      </c>
      <c r="F1024">
        <v>115</v>
      </c>
    </row>
    <row r="1025" spans="1:7" x14ac:dyDescent="0.25">
      <c r="A1025" t="s">
        <v>1031</v>
      </c>
      <c r="B1025" t="s">
        <v>8</v>
      </c>
      <c r="C1025">
        <v>11</v>
      </c>
      <c r="F1025">
        <v>106</v>
      </c>
    </row>
    <row r="1026" spans="1:7" x14ac:dyDescent="0.25">
      <c r="A1026" t="s">
        <v>1032</v>
      </c>
      <c r="B1026" t="s">
        <v>8</v>
      </c>
      <c r="C1026">
        <v>11</v>
      </c>
      <c r="D1026">
        <v>6.5</v>
      </c>
      <c r="E1026">
        <v>50</v>
      </c>
      <c r="F1026">
        <v>65</v>
      </c>
      <c r="G1026">
        <v>70</v>
      </c>
    </row>
    <row r="1027" spans="1:7" x14ac:dyDescent="0.25">
      <c r="A1027" t="s">
        <v>1033</v>
      </c>
      <c r="B1027" t="s">
        <v>8</v>
      </c>
      <c r="C1027">
        <v>10</v>
      </c>
      <c r="F1027">
        <v>112</v>
      </c>
    </row>
    <row r="1028" spans="1:7" x14ac:dyDescent="0.25">
      <c r="A1028" t="s">
        <v>1034</v>
      </c>
      <c r="B1028" t="s">
        <v>8</v>
      </c>
      <c r="C1028">
        <v>25</v>
      </c>
      <c r="F1028">
        <v>143</v>
      </c>
    </row>
    <row r="1029" spans="1:7" x14ac:dyDescent="0.25">
      <c r="A1029" t="s">
        <v>1035</v>
      </c>
      <c r="B1029" t="s">
        <v>8</v>
      </c>
      <c r="C1029">
        <v>9</v>
      </c>
      <c r="D1029">
        <v>8</v>
      </c>
      <c r="E1029">
        <v>102</v>
      </c>
      <c r="F1029">
        <v>128</v>
      </c>
      <c r="G1029">
        <v>138</v>
      </c>
    </row>
    <row r="1030" spans="1:7" x14ac:dyDescent="0.25">
      <c r="A1030" t="s">
        <v>1036</v>
      </c>
      <c r="B1030" t="s">
        <v>8</v>
      </c>
      <c r="C1030">
        <v>10</v>
      </c>
      <c r="F1030">
        <v>130</v>
      </c>
    </row>
    <row r="1031" spans="1:7" x14ac:dyDescent="0.25">
      <c r="A1031" t="s">
        <v>1037</v>
      </c>
      <c r="B1031" t="s">
        <v>8</v>
      </c>
      <c r="C1031">
        <v>11</v>
      </c>
      <c r="F1031">
        <v>126</v>
      </c>
    </row>
    <row r="1032" spans="1:7" x14ac:dyDescent="0.25">
      <c r="A1032" t="s">
        <v>1038</v>
      </c>
      <c r="B1032" t="s">
        <v>8</v>
      </c>
      <c r="C1032">
        <v>13</v>
      </c>
      <c r="D1032">
        <v>8</v>
      </c>
      <c r="E1032">
        <v>98</v>
      </c>
      <c r="F1032">
        <v>118</v>
      </c>
      <c r="G1032">
        <v>123</v>
      </c>
    </row>
    <row r="1033" spans="1:7" x14ac:dyDescent="0.25">
      <c r="A1033" t="s">
        <v>1039</v>
      </c>
      <c r="B1033" t="s">
        <v>8</v>
      </c>
      <c r="C1033">
        <v>11</v>
      </c>
      <c r="F1033">
        <v>103</v>
      </c>
    </row>
    <row r="1034" spans="1:7" x14ac:dyDescent="0.25">
      <c r="A1034" t="s">
        <v>1040</v>
      </c>
      <c r="B1034" t="s">
        <v>8</v>
      </c>
      <c r="C1034">
        <v>11</v>
      </c>
      <c r="D1034">
        <v>13</v>
      </c>
      <c r="E1034">
        <v>119</v>
      </c>
      <c r="G1034">
        <v>179</v>
      </c>
    </row>
    <row r="1035" spans="1:7" x14ac:dyDescent="0.25">
      <c r="A1035" t="s">
        <v>1041</v>
      </c>
      <c r="B1035" t="s">
        <v>8</v>
      </c>
      <c r="C1035">
        <v>7</v>
      </c>
      <c r="F1035">
        <v>164</v>
      </c>
    </row>
    <row r="1036" spans="1:7" x14ac:dyDescent="0.25">
      <c r="A1036" t="s">
        <v>1042</v>
      </c>
      <c r="B1036" t="s">
        <v>8</v>
      </c>
      <c r="C1036">
        <v>9</v>
      </c>
      <c r="F1036">
        <v>155</v>
      </c>
    </row>
    <row r="1037" spans="1:7" x14ac:dyDescent="0.25">
      <c r="A1037" t="s">
        <v>1043</v>
      </c>
      <c r="B1037" t="s">
        <v>8</v>
      </c>
      <c r="C1037">
        <v>9</v>
      </c>
      <c r="D1037">
        <v>12</v>
      </c>
      <c r="E1037">
        <v>135</v>
      </c>
      <c r="F1037">
        <v>150</v>
      </c>
      <c r="G1037">
        <v>164</v>
      </c>
    </row>
    <row r="1038" spans="1:7" x14ac:dyDescent="0.25">
      <c r="A1038" t="s">
        <v>1044</v>
      </c>
      <c r="B1038" t="s">
        <v>8</v>
      </c>
      <c r="C1038">
        <v>8</v>
      </c>
      <c r="F1038">
        <v>149</v>
      </c>
    </row>
    <row r="1039" spans="1:7" x14ac:dyDescent="0.25">
      <c r="A1039" t="s">
        <v>1045</v>
      </c>
      <c r="B1039" t="s">
        <v>8</v>
      </c>
      <c r="C1039">
        <v>10</v>
      </c>
      <c r="F1039">
        <v>141</v>
      </c>
    </row>
    <row r="1040" spans="1:7" x14ac:dyDescent="0.25">
      <c r="A1040" t="s">
        <v>1046</v>
      </c>
      <c r="B1040" t="s">
        <v>8</v>
      </c>
      <c r="C1040">
        <v>13</v>
      </c>
      <c r="D1040">
        <v>11</v>
      </c>
      <c r="E1040">
        <v>119</v>
      </c>
      <c r="F1040">
        <v>133</v>
      </c>
      <c r="G1040">
        <v>137</v>
      </c>
    </row>
    <row r="1041" spans="1:6" x14ac:dyDescent="0.25">
      <c r="A1041" t="s">
        <v>1047</v>
      </c>
      <c r="B1041" t="s">
        <v>8</v>
      </c>
      <c r="C1041">
        <v>12</v>
      </c>
      <c r="F1041">
        <v>111</v>
      </c>
    </row>
    <row r="1042" spans="1:6" x14ac:dyDescent="0.25">
      <c r="A1042" t="s">
        <v>1048</v>
      </c>
      <c r="B1042" t="s">
        <v>8</v>
      </c>
      <c r="C1042">
        <v>11</v>
      </c>
      <c r="F1042">
        <v>102</v>
      </c>
    </row>
    <row r="1043" spans="1:6" x14ac:dyDescent="0.25">
      <c r="A1043" t="s">
        <v>1049</v>
      </c>
      <c r="B1043" t="s">
        <v>8</v>
      </c>
      <c r="C1043">
        <v>7</v>
      </c>
      <c r="F1043">
        <v>147</v>
      </c>
    </row>
    <row r="1044" spans="1:6" x14ac:dyDescent="0.25">
      <c r="A1044" t="s">
        <v>1050</v>
      </c>
      <c r="B1044" t="s">
        <v>8</v>
      </c>
      <c r="C1044">
        <v>9</v>
      </c>
      <c r="F1044">
        <v>156</v>
      </c>
    </row>
    <row r="1045" spans="1:6" x14ac:dyDescent="0.25">
      <c r="A1045" t="s">
        <v>1051</v>
      </c>
      <c r="B1045" t="s">
        <v>8</v>
      </c>
      <c r="C1045">
        <v>8</v>
      </c>
      <c r="F1045">
        <v>149</v>
      </c>
    </row>
    <row r="1046" spans="1:6" x14ac:dyDescent="0.25">
      <c r="A1046" t="s">
        <v>1052</v>
      </c>
      <c r="B1046" t="s">
        <v>8</v>
      </c>
      <c r="C1046">
        <v>11</v>
      </c>
      <c r="F1046">
        <v>143</v>
      </c>
    </row>
    <row r="1047" spans="1:6" x14ac:dyDescent="0.25">
      <c r="A1047" t="s">
        <v>1053</v>
      </c>
      <c r="B1047" t="s">
        <v>8</v>
      </c>
      <c r="C1047">
        <v>10</v>
      </c>
      <c r="F1047">
        <v>135</v>
      </c>
    </row>
    <row r="1048" spans="1:6" x14ac:dyDescent="0.25">
      <c r="A1048" t="s">
        <v>1054</v>
      </c>
      <c r="B1048" t="s">
        <v>8</v>
      </c>
      <c r="C1048">
        <v>13</v>
      </c>
      <c r="F1048">
        <v>129</v>
      </c>
    </row>
    <row r="1049" spans="1:6" x14ac:dyDescent="0.25">
      <c r="A1049" t="s">
        <v>1055</v>
      </c>
      <c r="B1049" t="s">
        <v>8</v>
      </c>
      <c r="C1049">
        <v>11</v>
      </c>
      <c r="F1049">
        <v>109</v>
      </c>
    </row>
    <row r="1050" spans="1:6" x14ac:dyDescent="0.25">
      <c r="A1050" t="s">
        <v>1056</v>
      </c>
      <c r="B1050" t="s">
        <v>8</v>
      </c>
      <c r="C1050">
        <v>11</v>
      </c>
      <c r="F1050">
        <v>99</v>
      </c>
    </row>
    <row r="1051" spans="1:6" x14ac:dyDescent="0.25">
      <c r="A1051" t="s">
        <v>1057</v>
      </c>
      <c r="B1051" t="s">
        <v>8</v>
      </c>
      <c r="C1051">
        <v>10</v>
      </c>
      <c r="F1051">
        <v>155</v>
      </c>
    </row>
    <row r="1052" spans="1:6" x14ac:dyDescent="0.25">
      <c r="A1052" t="s">
        <v>1058</v>
      </c>
      <c r="B1052" t="s">
        <v>8</v>
      </c>
      <c r="C1052">
        <v>25</v>
      </c>
      <c r="F1052">
        <v>164</v>
      </c>
    </row>
    <row r="1053" spans="1:6" x14ac:dyDescent="0.25">
      <c r="A1053" t="s">
        <v>1059</v>
      </c>
      <c r="B1053" t="s">
        <v>8</v>
      </c>
      <c r="C1053">
        <v>7</v>
      </c>
      <c r="F1053">
        <v>152</v>
      </c>
    </row>
    <row r="1054" spans="1:6" x14ac:dyDescent="0.25">
      <c r="A1054" t="s">
        <v>1060</v>
      </c>
      <c r="B1054" t="s">
        <v>8</v>
      </c>
      <c r="C1054">
        <v>8</v>
      </c>
      <c r="F1054">
        <v>144</v>
      </c>
    </row>
    <row r="1055" spans="1:6" x14ac:dyDescent="0.25">
      <c r="A1055" t="s">
        <v>1061</v>
      </c>
      <c r="B1055" t="s">
        <v>8</v>
      </c>
      <c r="C1055">
        <v>11</v>
      </c>
      <c r="F1055">
        <v>137</v>
      </c>
    </row>
    <row r="1056" spans="1:6" x14ac:dyDescent="0.25">
      <c r="A1056" t="s">
        <v>1062</v>
      </c>
      <c r="B1056" t="s">
        <v>8</v>
      </c>
      <c r="C1056">
        <v>15</v>
      </c>
      <c r="F1056">
        <v>131</v>
      </c>
    </row>
    <row r="1057" spans="1:6" x14ac:dyDescent="0.25">
      <c r="A1057" t="s">
        <v>1063</v>
      </c>
      <c r="B1057" t="s">
        <v>8</v>
      </c>
      <c r="C1057">
        <v>13</v>
      </c>
      <c r="F1057">
        <v>109</v>
      </c>
    </row>
    <row r="1058" spans="1:6" x14ac:dyDescent="0.25">
      <c r="A1058" t="s">
        <v>1064</v>
      </c>
      <c r="B1058" t="s">
        <v>8</v>
      </c>
      <c r="C1058">
        <v>11</v>
      </c>
      <c r="F1058">
        <v>103</v>
      </c>
    </row>
    <row r="1059" spans="1:6" x14ac:dyDescent="0.25">
      <c r="A1059" t="s">
        <v>1065</v>
      </c>
      <c r="B1059" t="s">
        <v>8</v>
      </c>
      <c r="C1059">
        <v>9</v>
      </c>
      <c r="F1059">
        <v>139</v>
      </c>
    </row>
    <row r="1060" spans="1:6" x14ac:dyDescent="0.25">
      <c r="A1060" t="s">
        <v>1066</v>
      </c>
      <c r="B1060" t="s">
        <v>8</v>
      </c>
      <c r="C1060">
        <v>25</v>
      </c>
      <c r="F1060">
        <v>159</v>
      </c>
    </row>
    <row r="1061" spans="1:6" x14ac:dyDescent="0.25">
      <c r="A1061" t="s">
        <v>1067</v>
      </c>
      <c r="B1061" t="s">
        <v>8</v>
      </c>
      <c r="C1061">
        <v>7</v>
      </c>
      <c r="F1061">
        <v>145</v>
      </c>
    </row>
    <row r="1062" spans="1:6" x14ac:dyDescent="0.25">
      <c r="A1062" t="s">
        <v>1068</v>
      </c>
      <c r="B1062" t="s">
        <v>8</v>
      </c>
      <c r="C1062">
        <v>9</v>
      </c>
      <c r="F1062">
        <v>141</v>
      </c>
    </row>
    <row r="1063" spans="1:6" x14ac:dyDescent="0.25">
      <c r="A1063" t="s">
        <v>1069</v>
      </c>
      <c r="B1063" t="s">
        <v>8</v>
      </c>
      <c r="C1063">
        <v>9</v>
      </c>
      <c r="F1063">
        <v>134</v>
      </c>
    </row>
    <row r="1064" spans="1:6" x14ac:dyDescent="0.25">
      <c r="A1064" t="s">
        <v>1070</v>
      </c>
      <c r="B1064" t="s">
        <v>8</v>
      </c>
      <c r="C1064">
        <v>14</v>
      </c>
      <c r="F1064">
        <v>123</v>
      </c>
    </row>
    <row r="1065" spans="1:6" x14ac:dyDescent="0.25">
      <c r="A1065" t="s">
        <v>1071</v>
      </c>
      <c r="B1065" t="s">
        <v>8</v>
      </c>
      <c r="C1065">
        <v>11</v>
      </c>
      <c r="F1065">
        <v>106</v>
      </c>
    </row>
    <row r="1066" spans="1:6" x14ac:dyDescent="0.25">
      <c r="A1066" t="s">
        <v>1072</v>
      </c>
      <c r="B1066" t="s">
        <v>8</v>
      </c>
      <c r="C1066">
        <v>11</v>
      </c>
      <c r="F1066">
        <v>80</v>
      </c>
    </row>
    <row r="1067" spans="1:6" x14ac:dyDescent="0.25">
      <c r="A1067" t="s">
        <v>1073</v>
      </c>
      <c r="B1067" t="s">
        <v>8</v>
      </c>
      <c r="C1067">
        <v>10</v>
      </c>
      <c r="F1067">
        <v>132</v>
      </c>
    </row>
    <row r="1068" spans="1:6" x14ac:dyDescent="0.25">
      <c r="A1068" t="s">
        <v>1074</v>
      </c>
      <c r="B1068" t="s">
        <v>8</v>
      </c>
      <c r="C1068">
        <v>7</v>
      </c>
      <c r="F1068">
        <v>128</v>
      </c>
    </row>
    <row r="1069" spans="1:6" x14ac:dyDescent="0.25">
      <c r="A1069" t="s">
        <v>1075</v>
      </c>
      <c r="B1069" t="s">
        <v>8</v>
      </c>
      <c r="C1069">
        <v>7</v>
      </c>
      <c r="F1069">
        <v>140</v>
      </c>
    </row>
    <row r="1070" spans="1:6" x14ac:dyDescent="0.25">
      <c r="A1070" t="s">
        <v>1076</v>
      </c>
      <c r="B1070" t="s">
        <v>8</v>
      </c>
      <c r="C1070">
        <v>9</v>
      </c>
      <c r="F1070">
        <v>136</v>
      </c>
    </row>
    <row r="1071" spans="1:6" x14ac:dyDescent="0.25">
      <c r="A1071" t="s">
        <v>1077</v>
      </c>
      <c r="B1071" t="s">
        <v>8</v>
      </c>
      <c r="C1071">
        <v>10</v>
      </c>
      <c r="F1071">
        <v>133</v>
      </c>
    </row>
    <row r="1072" spans="1:6" x14ac:dyDescent="0.25">
      <c r="A1072" t="s">
        <v>1078</v>
      </c>
      <c r="B1072" t="s">
        <v>8</v>
      </c>
      <c r="C1072">
        <v>12</v>
      </c>
      <c r="F1072">
        <v>125</v>
      </c>
    </row>
    <row r="1073" spans="1:6" x14ac:dyDescent="0.25">
      <c r="A1073" t="s">
        <v>1079</v>
      </c>
      <c r="B1073" t="s">
        <v>8</v>
      </c>
      <c r="C1073">
        <v>13</v>
      </c>
      <c r="F1073">
        <v>107</v>
      </c>
    </row>
    <row r="1074" spans="1:6" x14ac:dyDescent="0.25">
      <c r="A1074" t="s">
        <v>1080</v>
      </c>
      <c r="B1074" t="s">
        <v>8</v>
      </c>
      <c r="C1074">
        <v>11</v>
      </c>
      <c r="F1074">
        <v>89</v>
      </c>
    </row>
    <row r="1075" spans="1:6" x14ac:dyDescent="0.25">
      <c r="A1075" t="s">
        <v>1081</v>
      </c>
      <c r="B1075" t="s">
        <v>8</v>
      </c>
      <c r="C1075">
        <v>7</v>
      </c>
      <c r="F1075">
        <v>141</v>
      </c>
    </row>
    <row r="1076" spans="1:6" x14ac:dyDescent="0.25">
      <c r="A1076" t="s">
        <v>1082</v>
      </c>
      <c r="B1076" t="s">
        <v>8</v>
      </c>
      <c r="C1076">
        <v>7</v>
      </c>
      <c r="F1076">
        <v>136</v>
      </c>
    </row>
    <row r="1077" spans="1:6" x14ac:dyDescent="0.25">
      <c r="A1077" t="s">
        <v>1083</v>
      </c>
      <c r="B1077" t="s">
        <v>8</v>
      </c>
      <c r="C1077">
        <v>9</v>
      </c>
      <c r="F1077">
        <v>139</v>
      </c>
    </row>
    <row r="1078" spans="1:6" x14ac:dyDescent="0.25">
      <c r="A1078" t="s">
        <v>1084</v>
      </c>
      <c r="B1078" t="s">
        <v>8</v>
      </c>
      <c r="C1078">
        <v>8</v>
      </c>
      <c r="F1078">
        <v>137</v>
      </c>
    </row>
    <row r="1079" spans="1:6" x14ac:dyDescent="0.25">
      <c r="A1079" t="s">
        <v>1085</v>
      </c>
      <c r="B1079" t="s">
        <v>8</v>
      </c>
      <c r="C1079">
        <v>9</v>
      </c>
      <c r="F1079">
        <v>129</v>
      </c>
    </row>
    <row r="1080" spans="1:6" x14ac:dyDescent="0.25">
      <c r="A1080" t="s">
        <v>1086</v>
      </c>
      <c r="B1080" t="s">
        <v>8</v>
      </c>
      <c r="C1080">
        <v>13</v>
      </c>
      <c r="F1080">
        <v>118</v>
      </c>
    </row>
    <row r="1081" spans="1:6" x14ac:dyDescent="0.25">
      <c r="A1081" t="s">
        <v>1087</v>
      </c>
      <c r="B1081" t="s">
        <v>8</v>
      </c>
      <c r="C1081">
        <v>12</v>
      </c>
      <c r="F1081">
        <v>105</v>
      </c>
    </row>
    <row r="1082" spans="1:6" x14ac:dyDescent="0.25">
      <c r="A1082" t="s">
        <v>1088</v>
      </c>
      <c r="B1082" t="s">
        <v>8</v>
      </c>
      <c r="C1082">
        <v>11</v>
      </c>
      <c r="F1082">
        <v>105</v>
      </c>
    </row>
    <row r="1083" spans="1:6" x14ac:dyDescent="0.25">
      <c r="A1083" t="s">
        <v>1089</v>
      </c>
      <c r="B1083" t="s">
        <v>8</v>
      </c>
      <c r="C1083">
        <v>9</v>
      </c>
      <c r="F1083">
        <v>140</v>
      </c>
    </row>
    <row r="1084" spans="1:6" x14ac:dyDescent="0.25">
      <c r="A1084" t="s">
        <v>1090</v>
      </c>
      <c r="B1084" t="s">
        <v>8</v>
      </c>
      <c r="C1084">
        <v>7</v>
      </c>
      <c r="F1084">
        <v>146</v>
      </c>
    </row>
    <row r="1085" spans="1:6" x14ac:dyDescent="0.25">
      <c r="A1085" t="s">
        <v>1091</v>
      </c>
      <c r="B1085" t="s">
        <v>8</v>
      </c>
      <c r="C1085">
        <v>7</v>
      </c>
      <c r="F1085">
        <v>148</v>
      </c>
    </row>
    <row r="1086" spans="1:6" x14ac:dyDescent="0.25">
      <c r="A1086" t="s">
        <v>1092</v>
      </c>
      <c r="B1086" t="s">
        <v>8</v>
      </c>
      <c r="C1086">
        <v>8</v>
      </c>
      <c r="F1086">
        <v>146</v>
      </c>
    </row>
    <row r="1087" spans="1:6" x14ac:dyDescent="0.25">
      <c r="A1087" t="s">
        <v>1093</v>
      </c>
      <c r="B1087" t="s">
        <v>8</v>
      </c>
      <c r="C1087">
        <v>9</v>
      </c>
      <c r="F1087">
        <v>139</v>
      </c>
    </row>
    <row r="1088" spans="1:6" x14ac:dyDescent="0.25">
      <c r="A1088" t="s">
        <v>1094</v>
      </c>
      <c r="B1088" t="s">
        <v>8</v>
      </c>
      <c r="C1088">
        <v>12</v>
      </c>
      <c r="F1088">
        <v>127</v>
      </c>
    </row>
    <row r="1089" spans="1:6" x14ac:dyDescent="0.25">
      <c r="A1089" t="s">
        <v>1095</v>
      </c>
      <c r="B1089" t="s">
        <v>8</v>
      </c>
      <c r="C1089">
        <v>11</v>
      </c>
      <c r="F1089">
        <v>111</v>
      </c>
    </row>
    <row r="1090" spans="1:6" x14ac:dyDescent="0.25">
      <c r="A1090" t="s">
        <v>1096</v>
      </c>
      <c r="B1090" t="s">
        <v>8</v>
      </c>
      <c r="C1090">
        <v>11</v>
      </c>
      <c r="F1090">
        <v>95</v>
      </c>
    </row>
    <row r="1091" spans="1:6" x14ac:dyDescent="0.25">
      <c r="A1091" t="s">
        <v>1097</v>
      </c>
      <c r="B1091" t="s">
        <v>8</v>
      </c>
      <c r="C1091">
        <v>9</v>
      </c>
      <c r="F1091">
        <v>129</v>
      </c>
    </row>
    <row r="1092" spans="1:6" x14ac:dyDescent="0.25">
      <c r="A1092" t="s">
        <v>1098</v>
      </c>
      <c r="B1092" t="s">
        <v>8</v>
      </c>
      <c r="C1092">
        <v>25</v>
      </c>
      <c r="F1092">
        <v>154</v>
      </c>
    </row>
    <row r="1093" spans="1:6" x14ac:dyDescent="0.25">
      <c r="A1093" t="s">
        <v>1099</v>
      </c>
      <c r="B1093" t="s">
        <v>8</v>
      </c>
      <c r="C1093">
        <v>9</v>
      </c>
      <c r="F1093">
        <v>142</v>
      </c>
    </row>
    <row r="1094" spans="1:6" x14ac:dyDescent="0.25">
      <c r="A1094" t="s">
        <v>1100</v>
      </c>
      <c r="B1094" t="s">
        <v>8</v>
      </c>
      <c r="C1094">
        <v>7</v>
      </c>
      <c r="F1094">
        <v>138</v>
      </c>
    </row>
    <row r="1095" spans="1:6" x14ac:dyDescent="0.25">
      <c r="A1095" t="s">
        <v>1101</v>
      </c>
      <c r="B1095" t="s">
        <v>8</v>
      </c>
      <c r="C1095">
        <v>11</v>
      </c>
      <c r="F1095">
        <v>131</v>
      </c>
    </row>
    <row r="1096" spans="1:6" x14ac:dyDescent="0.25">
      <c r="A1096" t="s">
        <v>1102</v>
      </c>
      <c r="B1096" t="s">
        <v>8</v>
      </c>
      <c r="C1096">
        <v>12</v>
      </c>
      <c r="F1096">
        <v>122</v>
      </c>
    </row>
    <row r="1097" spans="1:6" x14ac:dyDescent="0.25">
      <c r="A1097" t="s">
        <v>1103</v>
      </c>
      <c r="B1097" t="s">
        <v>8</v>
      </c>
      <c r="C1097">
        <v>12</v>
      </c>
      <c r="F1097">
        <v>106</v>
      </c>
    </row>
    <row r="1098" spans="1:6" x14ac:dyDescent="0.25">
      <c r="A1098" t="s">
        <v>1104</v>
      </c>
      <c r="B1098" t="s">
        <v>8</v>
      </c>
      <c r="C1098">
        <v>11</v>
      </c>
      <c r="F1098">
        <v>97</v>
      </c>
    </row>
    <row r="1099" spans="1:6" x14ac:dyDescent="0.25">
      <c r="A1099" t="s">
        <v>1105</v>
      </c>
      <c r="B1099" t="s">
        <v>8</v>
      </c>
      <c r="C1099">
        <v>8</v>
      </c>
      <c r="F1099">
        <v>124</v>
      </c>
    </row>
    <row r="1100" spans="1:6" x14ac:dyDescent="0.25">
      <c r="A1100" t="s">
        <v>1106</v>
      </c>
      <c r="B1100" t="s">
        <v>8</v>
      </c>
      <c r="C1100">
        <v>7</v>
      </c>
      <c r="F1100">
        <v>139</v>
      </c>
    </row>
    <row r="1101" spans="1:6" x14ac:dyDescent="0.25">
      <c r="A1101" t="s">
        <v>1107</v>
      </c>
      <c r="B1101" t="s">
        <v>8</v>
      </c>
      <c r="C1101">
        <v>7</v>
      </c>
      <c r="F1101">
        <v>139</v>
      </c>
    </row>
    <row r="1102" spans="1:6" x14ac:dyDescent="0.25">
      <c r="A1102" t="s">
        <v>1108</v>
      </c>
      <c r="B1102" t="s">
        <v>8</v>
      </c>
      <c r="C1102">
        <v>8</v>
      </c>
      <c r="F1102">
        <v>139</v>
      </c>
    </row>
    <row r="1103" spans="1:6" x14ac:dyDescent="0.25">
      <c r="A1103" t="s">
        <v>1109</v>
      </c>
      <c r="B1103" t="s">
        <v>8</v>
      </c>
      <c r="C1103">
        <v>11</v>
      </c>
      <c r="F1103">
        <v>128</v>
      </c>
    </row>
    <row r="1104" spans="1:6" x14ac:dyDescent="0.25">
      <c r="A1104" t="s">
        <v>1110</v>
      </c>
      <c r="B1104" t="s">
        <v>8</v>
      </c>
      <c r="C1104">
        <v>12</v>
      </c>
      <c r="F1104">
        <v>124</v>
      </c>
    </row>
    <row r="1105" spans="1:6" x14ac:dyDescent="0.25">
      <c r="A1105" t="s">
        <v>1111</v>
      </c>
      <c r="B1105" t="s">
        <v>8</v>
      </c>
      <c r="C1105">
        <v>11</v>
      </c>
      <c r="F1105">
        <v>109</v>
      </c>
    </row>
    <row r="1106" spans="1:6" x14ac:dyDescent="0.25">
      <c r="A1106" t="s">
        <v>1112</v>
      </c>
      <c r="B1106" t="s">
        <v>8</v>
      </c>
      <c r="C1106">
        <v>11</v>
      </c>
    </row>
    <row r="1107" spans="1:6" x14ac:dyDescent="0.25">
      <c r="A1107" t="s">
        <v>1113</v>
      </c>
      <c r="B1107" t="s">
        <v>8</v>
      </c>
      <c r="C1107">
        <v>7</v>
      </c>
      <c r="F1107">
        <v>160</v>
      </c>
    </row>
    <row r="1108" spans="1:6" x14ac:dyDescent="0.25">
      <c r="A1108" t="s">
        <v>1114</v>
      </c>
      <c r="B1108" t="s">
        <v>8</v>
      </c>
      <c r="C1108">
        <v>7</v>
      </c>
      <c r="F1108">
        <v>151</v>
      </c>
    </row>
    <row r="1109" spans="1:6" x14ac:dyDescent="0.25">
      <c r="A1109" t="s">
        <v>1115</v>
      </c>
      <c r="B1109" t="s">
        <v>8</v>
      </c>
      <c r="C1109">
        <v>7</v>
      </c>
      <c r="F1109">
        <v>147</v>
      </c>
    </row>
    <row r="1110" spans="1:6" x14ac:dyDescent="0.25">
      <c r="A1110" t="s">
        <v>1116</v>
      </c>
      <c r="B1110" t="s">
        <v>8</v>
      </c>
      <c r="C1110">
        <v>8</v>
      </c>
      <c r="F1110">
        <v>142</v>
      </c>
    </row>
    <row r="1111" spans="1:6" x14ac:dyDescent="0.25">
      <c r="A1111" t="s">
        <v>1117</v>
      </c>
      <c r="B1111" t="s">
        <v>8</v>
      </c>
      <c r="C1111">
        <v>11</v>
      </c>
      <c r="F1111">
        <v>130</v>
      </c>
    </row>
    <row r="1112" spans="1:6" x14ac:dyDescent="0.25">
      <c r="A1112" t="s">
        <v>1118</v>
      </c>
      <c r="B1112" t="s">
        <v>8</v>
      </c>
      <c r="C1112">
        <v>12</v>
      </c>
      <c r="F1112">
        <v>124</v>
      </c>
    </row>
    <row r="1113" spans="1:6" x14ac:dyDescent="0.25">
      <c r="A1113" t="s">
        <v>1119</v>
      </c>
      <c r="B1113" t="s">
        <v>8</v>
      </c>
      <c r="C1113">
        <v>11</v>
      </c>
      <c r="F1113">
        <v>110</v>
      </c>
    </row>
    <row r="1114" spans="1:6" x14ac:dyDescent="0.25">
      <c r="A1114" t="s">
        <v>1120</v>
      </c>
      <c r="B1114" t="s">
        <v>8</v>
      </c>
      <c r="C1114">
        <v>11</v>
      </c>
      <c r="F1114">
        <v>72</v>
      </c>
    </row>
    <row r="1115" spans="1:6" x14ac:dyDescent="0.25">
      <c r="A1115" t="s">
        <v>1121</v>
      </c>
      <c r="B1115" t="s">
        <v>8</v>
      </c>
      <c r="C1115">
        <v>8</v>
      </c>
      <c r="F1115">
        <v>156</v>
      </c>
    </row>
    <row r="1116" spans="1:6" x14ac:dyDescent="0.25">
      <c r="A1116" t="s">
        <v>1122</v>
      </c>
      <c r="B1116" t="s">
        <v>8</v>
      </c>
      <c r="C1116">
        <v>7</v>
      </c>
      <c r="F1116">
        <v>122</v>
      </c>
    </row>
    <row r="1117" spans="1:6" x14ac:dyDescent="0.25">
      <c r="A1117" t="s">
        <v>1123</v>
      </c>
      <c r="B1117" t="s">
        <v>8</v>
      </c>
      <c r="C1117">
        <v>8</v>
      </c>
      <c r="F1117">
        <v>137</v>
      </c>
    </row>
    <row r="1118" spans="1:6" x14ac:dyDescent="0.25">
      <c r="A1118" t="s">
        <v>1124</v>
      </c>
      <c r="B1118" t="s">
        <v>8</v>
      </c>
      <c r="C1118">
        <v>8</v>
      </c>
      <c r="F1118">
        <v>135</v>
      </c>
    </row>
    <row r="1119" spans="1:6" x14ac:dyDescent="0.25">
      <c r="A1119" t="s">
        <v>1125</v>
      </c>
      <c r="B1119" t="s">
        <v>8</v>
      </c>
      <c r="C1119">
        <v>9</v>
      </c>
      <c r="F1119">
        <v>130</v>
      </c>
    </row>
    <row r="1120" spans="1:6" x14ac:dyDescent="0.25">
      <c r="A1120" t="s">
        <v>1126</v>
      </c>
      <c r="B1120" t="s">
        <v>8</v>
      </c>
      <c r="C1120">
        <v>12</v>
      </c>
      <c r="F1120">
        <v>122</v>
      </c>
    </row>
    <row r="1121" spans="1:6" x14ac:dyDescent="0.25">
      <c r="A1121" t="s">
        <v>1127</v>
      </c>
      <c r="B1121" t="s">
        <v>8</v>
      </c>
      <c r="C1121">
        <v>11</v>
      </c>
      <c r="F1121">
        <v>107</v>
      </c>
    </row>
    <row r="1122" spans="1:6" x14ac:dyDescent="0.25">
      <c r="A1122" t="s">
        <v>1128</v>
      </c>
      <c r="B1122" t="s">
        <v>8</v>
      </c>
      <c r="C1122">
        <v>11</v>
      </c>
      <c r="F1122">
        <v>107</v>
      </c>
    </row>
    <row r="1123" spans="1:6" x14ac:dyDescent="0.25">
      <c r="A1123" t="s">
        <v>1129</v>
      </c>
      <c r="B1123" t="s">
        <v>8</v>
      </c>
      <c r="C1123">
        <v>9</v>
      </c>
      <c r="F1123">
        <v>151</v>
      </c>
    </row>
    <row r="1124" spans="1:6" x14ac:dyDescent="0.25">
      <c r="A1124" t="s">
        <v>1130</v>
      </c>
      <c r="B1124" t="s">
        <v>8</v>
      </c>
      <c r="C1124">
        <v>25</v>
      </c>
      <c r="F1124">
        <v>164</v>
      </c>
    </row>
    <row r="1125" spans="1:6" x14ac:dyDescent="0.25">
      <c r="A1125" t="s">
        <v>1131</v>
      </c>
      <c r="B1125" t="s">
        <v>8</v>
      </c>
      <c r="C1125">
        <v>8</v>
      </c>
      <c r="F1125">
        <v>151</v>
      </c>
    </row>
    <row r="1126" spans="1:6" x14ac:dyDescent="0.25">
      <c r="A1126" t="s">
        <v>1132</v>
      </c>
      <c r="B1126" t="s">
        <v>8</v>
      </c>
      <c r="C1126">
        <v>7</v>
      </c>
      <c r="F1126">
        <v>146</v>
      </c>
    </row>
    <row r="1127" spans="1:6" x14ac:dyDescent="0.25">
      <c r="A1127" t="s">
        <v>1133</v>
      </c>
      <c r="B1127" t="s">
        <v>8</v>
      </c>
      <c r="C1127">
        <v>9</v>
      </c>
      <c r="F1127">
        <v>138</v>
      </c>
    </row>
    <row r="1128" spans="1:6" x14ac:dyDescent="0.25">
      <c r="A1128" t="s">
        <v>1134</v>
      </c>
      <c r="B1128" t="s">
        <v>8</v>
      </c>
      <c r="C1128">
        <v>13</v>
      </c>
      <c r="F1128">
        <v>127</v>
      </c>
    </row>
    <row r="1129" spans="1:6" x14ac:dyDescent="0.25">
      <c r="A1129" t="s">
        <v>1135</v>
      </c>
      <c r="B1129" t="s">
        <v>8</v>
      </c>
      <c r="C1129">
        <v>11</v>
      </c>
      <c r="F1129">
        <v>110</v>
      </c>
    </row>
    <row r="1130" spans="1:6" x14ac:dyDescent="0.25">
      <c r="A1130" t="s">
        <v>1136</v>
      </c>
      <c r="B1130" t="s">
        <v>8</v>
      </c>
      <c r="C1130">
        <v>11</v>
      </c>
      <c r="F1130">
        <v>193</v>
      </c>
    </row>
    <row r="1131" spans="1:6" x14ac:dyDescent="0.25">
      <c r="A1131" t="s">
        <v>1137</v>
      </c>
      <c r="B1131" t="s">
        <v>8</v>
      </c>
      <c r="C1131">
        <v>6</v>
      </c>
      <c r="F1131">
        <v>174</v>
      </c>
    </row>
    <row r="1132" spans="1:6" x14ac:dyDescent="0.25">
      <c r="A1132" t="s">
        <v>1138</v>
      </c>
      <c r="B1132" t="s">
        <v>8</v>
      </c>
      <c r="C1132">
        <v>7</v>
      </c>
      <c r="F1132">
        <v>167</v>
      </c>
    </row>
    <row r="1133" spans="1:6" x14ac:dyDescent="0.25">
      <c r="A1133" t="s">
        <v>1139</v>
      </c>
      <c r="B1133" t="s">
        <v>8</v>
      </c>
      <c r="C1133">
        <v>9</v>
      </c>
      <c r="F1133">
        <v>165</v>
      </c>
    </row>
    <row r="1134" spans="1:6" x14ac:dyDescent="0.25">
      <c r="A1134" t="s">
        <v>1140</v>
      </c>
      <c r="B1134" t="s">
        <v>8</v>
      </c>
      <c r="C1134">
        <v>9</v>
      </c>
      <c r="F1134">
        <v>150</v>
      </c>
    </row>
    <row r="1135" spans="1:6" x14ac:dyDescent="0.25">
      <c r="A1135" t="s">
        <v>1141</v>
      </c>
      <c r="B1135" t="s">
        <v>8</v>
      </c>
      <c r="C1135">
        <v>9</v>
      </c>
      <c r="F1135">
        <v>143</v>
      </c>
    </row>
    <row r="1136" spans="1:6" x14ac:dyDescent="0.25">
      <c r="A1136" t="s">
        <v>1142</v>
      </c>
      <c r="B1136" t="s">
        <v>8</v>
      </c>
      <c r="C1136">
        <v>13</v>
      </c>
      <c r="F1136">
        <v>135</v>
      </c>
    </row>
    <row r="1137" spans="1:6" x14ac:dyDescent="0.25">
      <c r="A1137" t="s">
        <v>1143</v>
      </c>
      <c r="B1137" t="s">
        <v>8</v>
      </c>
      <c r="C1137">
        <v>11</v>
      </c>
      <c r="F1137">
        <v>115</v>
      </c>
    </row>
    <row r="1138" spans="1:6" x14ac:dyDescent="0.25">
      <c r="A1138" t="s">
        <v>1144</v>
      </c>
      <c r="B1138" t="s">
        <v>8</v>
      </c>
      <c r="C1138">
        <v>11</v>
      </c>
      <c r="F1138">
        <v>111</v>
      </c>
    </row>
    <row r="1139" spans="1:6" x14ac:dyDescent="0.25">
      <c r="A1139" t="s">
        <v>1145</v>
      </c>
      <c r="B1139" t="s">
        <v>8</v>
      </c>
      <c r="C1139">
        <v>10</v>
      </c>
      <c r="F1139">
        <v>155</v>
      </c>
    </row>
    <row r="1140" spans="1:6" x14ac:dyDescent="0.25">
      <c r="A1140" t="s">
        <v>1146</v>
      </c>
      <c r="B1140" t="s">
        <v>8</v>
      </c>
      <c r="C1140">
        <v>7</v>
      </c>
      <c r="F1140">
        <v>152</v>
      </c>
    </row>
    <row r="1141" spans="1:6" x14ac:dyDescent="0.25">
      <c r="A1141" t="s">
        <v>1147</v>
      </c>
      <c r="B1141" t="s">
        <v>8</v>
      </c>
      <c r="C1141">
        <v>10</v>
      </c>
      <c r="F1141">
        <v>152</v>
      </c>
    </row>
    <row r="1142" spans="1:6" x14ac:dyDescent="0.25">
      <c r="A1142" t="s">
        <v>1148</v>
      </c>
      <c r="B1142" t="s">
        <v>8</v>
      </c>
      <c r="C1142">
        <v>8</v>
      </c>
      <c r="F1142">
        <v>148</v>
      </c>
    </row>
    <row r="1143" spans="1:6" x14ac:dyDescent="0.25">
      <c r="A1143" t="s">
        <v>1149</v>
      </c>
      <c r="B1143" t="s">
        <v>8</v>
      </c>
      <c r="C1143">
        <v>9</v>
      </c>
      <c r="F1143">
        <v>139</v>
      </c>
    </row>
    <row r="1144" spans="1:6" x14ac:dyDescent="0.25">
      <c r="A1144" t="s">
        <v>1150</v>
      </c>
      <c r="B1144" t="s">
        <v>8</v>
      </c>
      <c r="C1144">
        <v>12</v>
      </c>
      <c r="F1144">
        <v>127</v>
      </c>
    </row>
    <row r="1145" spans="1:6" x14ac:dyDescent="0.25">
      <c r="A1145" t="s">
        <v>1151</v>
      </c>
      <c r="B1145" t="s">
        <v>8</v>
      </c>
      <c r="C1145">
        <v>11</v>
      </c>
      <c r="F1145">
        <v>112</v>
      </c>
    </row>
    <row r="1146" spans="1:6" x14ac:dyDescent="0.25">
      <c r="A1146" t="s">
        <v>1152</v>
      </c>
      <c r="B1146" t="s">
        <v>8</v>
      </c>
      <c r="C1146">
        <v>11</v>
      </c>
      <c r="F1146">
        <v>73</v>
      </c>
    </row>
    <row r="1147" spans="1:6" x14ac:dyDescent="0.25">
      <c r="A1147" t="s">
        <v>1153</v>
      </c>
      <c r="B1147" t="s">
        <v>8</v>
      </c>
      <c r="C1147">
        <v>10</v>
      </c>
      <c r="F1147">
        <v>134</v>
      </c>
    </row>
    <row r="1148" spans="1:6" x14ac:dyDescent="0.25">
      <c r="A1148" t="s">
        <v>1154</v>
      </c>
      <c r="B1148" t="s">
        <v>8</v>
      </c>
      <c r="C1148">
        <v>8</v>
      </c>
      <c r="F1148">
        <v>135</v>
      </c>
    </row>
    <row r="1149" spans="1:6" x14ac:dyDescent="0.25">
      <c r="A1149" t="s">
        <v>1155</v>
      </c>
      <c r="B1149" t="s">
        <v>8</v>
      </c>
      <c r="C1149">
        <v>10</v>
      </c>
      <c r="F1149">
        <v>141</v>
      </c>
    </row>
    <row r="1150" spans="1:6" x14ac:dyDescent="0.25">
      <c r="A1150" t="s">
        <v>1156</v>
      </c>
      <c r="B1150" t="s">
        <v>8</v>
      </c>
      <c r="C1150">
        <v>8</v>
      </c>
      <c r="F1150">
        <v>133</v>
      </c>
    </row>
    <row r="1151" spans="1:6" x14ac:dyDescent="0.25">
      <c r="A1151" t="s">
        <v>1157</v>
      </c>
      <c r="B1151" t="s">
        <v>8</v>
      </c>
      <c r="C1151">
        <v>10</v>
      </c>
      <c r="F1151">
        <v>128</v>
      </c>
    </row>
    <row r="1152" spans="1:6" x14ac:dyDescent="0.25">
      <c r="A1152" t="s">
        <v>1158</v>
      </c>
      <c r="B1152" t="s">
        <v>8</v>
      </c>
      <c r="C1152">
        <v>13</v>
      </c>
      <c r="F1152">
        <v>121</v>
      </c>
    </row>
    <row r="1153" spans="1:6" x14ac:dyDescent="0.25">
      <c r="A1153" t="s">
        <v>1159</v>
      </c>
      <c r="B1153" t="s">
        <v>8</v>
      </c>
      <c r="C1153">
        <v>11</v>
      </c>
      <c r="F1153">
        <v>106</v>
      </c>
    </row>
    <row r="1154" spans="1:6" x14ac:dyDescent="0.25">
      <c r="A1154" t="s">
        <v>1160</v>
      </c>
      <c r="B1154" t="s">
        <v>8</v>
      </c>
      <c r="C1154">
        <v>11</v>
      </c>
      <c r="F1154">
        <v>76</v>
      </c>
    </row>
    <row r="1155" spans="1:6" x14ac:dyDescent="0.25">
      <c r="A1155" t="s">
        <v>1161</v>
      </c>
      <c r="B1155" t="s">
        <v>8</v>
      </c>
      <c r="C1155">
        <v>9</v>
      </c>
      <c r="F1155">
        <v>116</v>
      </c>
    </row>
    <row r="1156" spans="1:6" x14ac:dyDescent="0.25">
      <c r="A1156" t="s">
        <v>1162</v>
      </c>
      <c r="B1156" t="s">
        <v>8</v>
      </c>
      <c r="C1156">
        <v>7</v>
      </c>
      <c r="F1156">
        <v>127</v>
      </c>
    </row>
    <row r="1157" spans="1:6" x14ac:dyDescent="0.25">
      <c r="A1157" t="s">
        <v>1163</v>
      </c>
      <c r="B1157" t="s">
        <v>8</v>
      </c>
      <c r="C1157">
        <v>10</v>
      </c>
      <c r="F1157">
        <v>141</v>
      </c>
    </row>
    <row r="1158" spans="1:6" x14ac:dyDescent="0.25">
      <c r="A1158" t="s">
        <v>1164</v>
      </c>
      <c r="B1158" t="s">
        <v>8</v>
      </c>
      <c r="C1158">
        <v>9</v>
      </c>
      <c r="F1158">
        <v>133</v>
      </c>
    </row>
    <row r="1159" spans="1:6" x14ac:dyDescent="0.25">
      <c r="A1159" t="s">
        <v>1165</v>
      </c>
      <c r="B1159" t="s">
        <v>8</v>
      </c>
      <c r="C1159">
        <v>11</v>
      </c>
      <c r="F1159">
        <v>124</v>
      </c>
    </row>
    <row r="1160" spans="1:6" x14ac:dyDescent="0.25">
      <c r="A1160" t="s">
        <v>1166</v>
      </c>
      <c r="B1160" t="s">
        <v>8</v>
      </c>
      <c r="C1160">
        <v>13</v>
      </c>
      <c r="F1160">
        <v>120</v>
      </c>
    </row>
    <row r="1161" spans="1:6" x14ac:dyDescent="0.25">
      <c r="A1161" t="s">
        <v>1167</v>
      </c>
      <c r="B1161" t="s">
        <v>8</v>
      </c>
      <c r="C1161">
        <v>11</v>
      </c>
      <c r="F1161">
        <v>106</v>
      </c>
    </row>
    <row r="1162" spans="1:6" x14ac:dyDescent="0.25">
      <c r="A1162" t="s">
        <v>1168</v>
      </c>
      <c r="B1162" t="s">
        <v>8</v>
      </c>
      <c r="C1162">
        <v>11</v>
      </c>
      <c r="F1162">
        <v>186</v>
      </c>
    </row>
    <row r="1163" spans="1:6" x14ac:dyDescent="0.25">
      <c r="A1163" t="s">
        <v>1169</v>
      </c>
      <c r="B1163" t="s">
        <v>8</v>
      </c>
      <c r="C1163">
        <v>9</v>
      </c>
      <c r="F1163">
        <v>171</v>
      </c>
    </row>
    <row r="1164" spans="1:6" x14ac:dyDescent="0.25">
      <c r="A1164" t="s">
        <v>1170</v>
      </c>
      <c r="B1164" t="s">
        <v>8</v>
      </c>
      <c r="C1164">
        <v>7</v>
      </c>
      <c r="F1164">
        <v>162</v>
      </c>
    </row>
    <row r="1165" spans="1:6" x14ac:dyDescent="0.25">
      <c r="A1165" t="s">
        <v>1171</v>
      </c>
      <c r="B1165" t="s">
        <v>8</v>
      </c>
      <c r="C1165">
        <v>7</v>
      </c>
      <c r="F1165">
        <v>158</v>
      </c>
    </row>
    <row r="1166" spans="1:6" x14ac:dyDescent="0.25">
      <c r="A1166" t="s">
        <v>1172</v>
      </c>
      <c r="B1166" t="s">
        <v>8</v>
      </c>
      <c r="C1166">
        <v>8</v>
      </c>
      <c r="F1166">
        <v>146</v>
      </c>
    </row>
    <row r="1167" spans="1:6" x14ac:dyDescent="0.25">
      <c r="A1167" t="s">
        <v>1173</v>
      </c>
      <c r="B1167" t="s">
        <v>8</v>
      </c>
      <c r="C1167">
        <v>9</v>
      </c>
      <c r="F1167">
        <v>137</v>
      </c>
    </row>
    <row r="1168" spans="1:6" x14ac:dyDescent="0.25">
      <c r="A1168" t="s">
        <v>1174</v>
      </c>
      <c r="B1168" t="s">
        <v>8</v>
      </c>
      <c r="C1168">
        <v>11</v>
      </c>
      <c r="F1168">
        <v>130</v>
      </c>
    </row>
    <row r="1169" spans="1:6" x14ac:dyDescent="0.25">
      <c r="A1169" t="s">
        <v>1175</v>
      </c>
      <c r="B1169" t="s">
        <v>8</v>
      </c>
      <c r="C1169">
        <v>11</v>
      </c>
      <c r="F1169">
        <v>110</v>
      </c>
    </row>
    <row r="1170" spans="1:6" x14ac:dyDescent="0.25">
      <c r="A1170" t="s">
        <v>1176</v>
      </c>
      <c r="B1170" t="s">
        <v>8</v>
      </c>
      <c r="C1170">
        <v>11</v>
      </c>
      <c r="F1170">
        <v>64</v>
      </c>
    </row>
    <row r="1171" spans="1:6" x14ac:dyDescent="0.25">
      <c r="A1171" t="s">
        <v>1177</v>
      </c>
      <c r="B1171" t="s">
        <v>8</v>
      </c>
      <c r="C1171">
        <v>7</v>
      </c>
      <c r="F1171">
        <v>121</v>
      </c>
    </row>
    <row r="1172" spans="1:6" x14ac:dyDescent="0.25">
      <c r="A1172" t="s">
        <v>1178</v>
      </c>
      <c r="B1172" t="s">
        <v>8</v>
      </c>
      <c r="C1172">
        <v>7</v>
      </c>
      <c r="F1172">
        <v>126</v>
      </c>
    </row>
    <row r="1173" spans="1:6" x14ac:dyDescent="0.25">
      <c r="A1173" t="s">
        <v>1179</v>
      </c>
      <c r="B1173" t="s">
        <v>8</v>
      </c>
      <c r="C1173">
        <v>11</v>
      </c>
      <c r="F1173">
        <v>140</v>
      </c>
    </row>
    <row r="1174" spans="1:6" x14ac:dyDescent="0.25">
      <c r="A1174" t="s">
        <v>1180</v>
      </c>
      <c r="B1174" t="s">
        <v>8</v>
      </c>
      <c r="C1174">
        <v>6</v>
      </c>
      <c r="F1174">
        <v>128</v>
      </c>
    </row>
    <row r="1175" spans="1:6" x14ac:dyDescent="0.25">
      <c r="A1175" t="s">
        <v>1181</v>
      </c>
      <c r="B1175" t="s">
        <v>8</v>
      </c>
      <c r="C1175">
        <v>10</v>
      </c>
      <c r="F1175">
        <v>126</v>
      </c>
    </row>
    <row r="1176" spans="1:6" x14ac:dyDescent="0.25">
      <c r="A1176" t="s">
        <v>1182</v>
      </c>
      <c r="B1176" t="s">
        <v>8</v>
      </c>
      <c r="C1176">
        <v>13</v>
      </c>
      <c r="F1176">
        <v>118</v>
      </c>
    </row>
    <row r="1177" spans="1:6" x14ac:dyDescent="0.25">
      <c r="A1177" t="s">
        <v>1183</v>
      </c>
      <c r="B1177" t="s">
        <v>8</v>
      </c>
      <c r="C1177">
        <v>11</v>
      </c>
      <c r="F1177">
        <v>102</v>
      </c>
    </row>
    <row r="1178" spans="1:6" x14ac:dyDescent="0.25">
      <c r="A1178" t="s">
        <v>1184</v>
      </c>
      <c r="B1178" t="s">
        <v>8</v>
      </c>
      <c r="C1178">
        <v>11</v>
      </c>
      <c r="F1178">
        <v>174</v>
      </c>
    </row>
    <row r="1179" spans="1:6" x14ac:dyDescent="0.25">
      <c r="A1179" t="s">
        <v>1185</v>
      </c>
      <c r="B1179" t="s">
        <v>8</v>
      </c>
      <c r="C1179">
        <v>8</v>
      </c>
      <c r="F1179">
        <v>141</v>
      </c>
    </row>
    <row r="1180" spans="1:6" x14ac:dyDescent="0.25">
      <c r="A1180" t="s">
        <v>1186</v>
      </c>
      <c r="B1180" t="s">
        <v>8</v>
      </c>
      <c r="C1180">
        <v>25</v>
      </c>
      <c r="F1180">
        <v>162</v>
      </c>
    </row>
    <row r="1181" spans="1:6" x14ac:dyDescent="0.25">
      <c r="A1181" t="s">
        <v>1187</v>
      </c>
      <c r="B1181" t="s">
        <v>8</v>
      </c>
      <c r="C1181">
        <v>6</v>
      </c>
      <c r="F1181">
        <v>157</v>
      </c>
    </row>
    <row r="1182" spans="1:6" x14ac:dyDescent="0.25">
      <c r="A1182" t="s">
        <v>1188</v>
      </c>
      <c r="B1182" t="s">
        <v>8</v>
      </c>
      <c r="C1182">
        <v>9</v>
      </c>
      <c r="F1182">
        <v>144</v>
      </c>
    </row>
    <row r="1183" spans="1:6" x14ac:dyDescent="0.25">
      <c r="A1183" t="s">
        <v>1189</v>
      </c>
      <c r="B1183" t="s">
        <v>8</v>
      </c>
      <c r="C1183">
        <v>11</v>
      </c>
      <c r="F1183">
        <v>136</v>
      </c>
    </row>
    <row r="1184" spans="1:6" x14ac:dyDescent="0.25">
      <c r="A1184" t="s">
        <v>1190</v>
      </c>
      <c r="B1184" t="s">
        <v>8</v>
      </c>
      <c r="C1184">
        <v>13</v>
      </c>
      <c r="F1184">
        <v>127</v>
      </c>
    </row>
    <row r="1185" spans="1:6" x14ac:dyDescent="0.25">
      <c r="A1185" t="s">
        <v>1191</v>
      </c>
      <c r="B1185" t="s">
        <v>8</v>
      </c>
      <c r="C1185">
        <v>11</v>
      </c>
      <c r="F1185">
        <v>110</v>
      </c>
    </row>
    <row r="1186" spans="1:6" x14ac:dyDescent="0.25">
      <c r="A1186" t="s">
        <v>1192</v>
      </c>
      <c r="B1186" t="s">
        <v>8</v>
      </c>
      <c r="C1186">
        <v>11</v>
      </c>
      <c r="F1186">
        <v>92</v>
      </c>
    </row>
    <row r="1187" spans="1:6" x14ac:dyDescent="0.25">
      <c r="A1187" t="s">
        <v>1193</v>
      </c>
      <c r="B1187" t="s">
        <v>8</v>
      </c>
      <c r="C1187">
        <v>9</v>
      </c>
      <c r="F1187">
        <v>141</v>
      </c>
    </row>
    <row r="1188" spans="1:6" x14ac:dyDescent="0.25">
      <c r="A1188" t="s">
        <v>1194</v>
      </c>
      <c r="B1188" t="s">
        <v>8</v>
      </c>
      <c r="C1188">
        <v>7</v>
      </c>
      <c r="F1188">
        <v>139</v>
      </c>
    </row>
    <row r="1189" spans="1:6" x14ac:dyDescent="0.25">
      <c r="A1189" t="s">
        <v>1195</v>
      </c>
      <c r="B1189" t="s">
        <v>8</v>
      </c>
      <c r="C1189">
        <v>8</v>
      </c>
      <c r="F1189">
        <v>146</v>
      </c>
    </row>
    <row r="1190" spans="1:6" x14ac:dyDescent="0.25">
      <c r="A1190" t="s">
        <v>1196</v>
      </c>
      <c r="B1190" t="s">
        <v>8</v>
      </c>
      <c r="C1190">
        <v>8</v>
      </c>
      <c r="F1190">
        <v>138</v>
      </c>
    </row>
    <row r="1191" spans="1:6" x14ac:dyDescent="0.25">
      <c r="A1191" t="s">
        <v>1197</v>
      </c>
      <c r="B1191" t="s">
        <v>8</v>
      </c>
      <c r="C1191">
        <v>9</v>
      </c>
      <c r="F1191">
        <v>131</v>
      </c>
    </row>
    <row r="1192" spans="1:6" x14ac:dyDescent="0.25">
      <c r="A1192" t="s">
        <v>1198</v>
      </c>
      <c r="B1192" t="s">
        <v>8</v>
      </c>
      <c r="C1192">
        <v>12</v>
      </c>
      <c r="F1192">
        <v>124</v>
      </c>
    </row>
    <row r="1193" spans="1:6" x14ac:dyDescent="0.25">
      <c r="A1193" t="s">
        <v>1199</v>
      </c>
      <c r="B1193" t="s">
        <v>8</v>
      </c>
      <c r="C1193">
        <v>11</v>
      </c>
      <c r="F1193">
        <v>106</v>
      </c>
    </row>
    <row r="1194" spans="1:6" x14ac:dyDescent="0.25">
      <c r="A1194" t="s">
        <v>1200</v>
      </c>
      <c r="B1194" t="s">
        <v>8</v>
      </c>
      <c r="C1194">
        <v>11</v>
      </c>
      <c r="F1194">
        <v>63</v>
      </c>
    </row>
    <row r="1195" spans="1:6" x14ac:dyDescent="0.25">
      <c r="A1195" t="s">
        <v>1201</v>
      </c>
      <c r="B1195" t="s">
        <v>8</v>
      </c>
      <c r="C1195">
        <v>7</v>
      </c>
      <c r="F1195">
        <v>111</v>
      </c>
    </row>
    <row r="1196" spans="1:6" x14ac:dyDescent="0.25">
      <c r="A1196" t="s">
        <v>1202</v>
      </c>
      <c r="B1196" t="s">
        <v>8</v>
      </c>
      <c r="C1196">
        <v>7</v>
      </c>
      <c r="F1196">
        <v>116</v>
      </c>
    </row>
    <row r="1197" spans="1:6" x14ac:dyDescent="0.25">
      <c r="A1197" t="s">
        <v>1203</v>
      </c>
      <c r="B1197" t="s">
        <v>8</v>
      </c>
      <c r="C1197">
        <v>8</v>
      </c>
      <c r="F1197">
        <v>134</v>
      </c>
    </row>
    <row r="1198" spans="1:6" x14ac:dyDescent="0.25">
      <c r="A1198" t="s">
        <v>1204</v>
      </c>
      <c r="B1198" t="s">
        <v>8</v>
      </c>
      <c r="C1198">
        <v>8</v>
      </c>
      <c r="F1198">
        <v>132</v>
      </c>
    </row>
    <row r="1199" spans="1:6" x14ac:dyDescent="0.25">
      <c r="A1199" t="s">
        <v>1205</v>
      </c>
      <c r="B1199" t="s">
        <v>8</v>
      </c>
      <c r="C1199">
        <v>9</v>
      </c>
      <c r="F1199">
        <v>128</v>
      </c>
    </row>
    <row r="1200" spans="1:6" x14ac:dyDescent="0.25">
      <c r="A1200" t="s">
        <v>1206</v>
      </c>
      <c r="B1200" t="s">
        <v>8</v>
      </c>
      <c r="C1200">
        <v>12</v>
      </c>
      <c r="F1200">
        <v>121</v>
      </c>
    </row>
    <row r="1201" spans="1:7" x14ac:dyDescent="0.25">
      <c r="A1201" t="s">
        <v>1207</v>
      </c>
      <c r="B1201" t="s">
        <v>8</v>
      </c>
      <c r="C1201">
        <v>11</v>
      </c>
      <c r="F1201">
        <v>104</v>
      </c>
    </row>
    <row r="1202" spans="1:7" x14ac:dyDescent="0.25">
      <c r="A1202" t="s">
        <v>1208</v>
      </c>
      <c r="B1202" t="s">
        <v>8</v>
      </c>
      <c r="C1202">
        <v>11</v>
      </c>
      <c r="D1202">
        <v>9.5</v>
      </c>
      <c r="E1202">
        <v>85</v>
      </c>
      <c r="F1202">
        <v>156</v>
      </c>
      <c r="G1202">
        <v>150</v>
      </c>
    </row>
    <row r="1203" spans="1:7" x14ac:dyDescent="0.25">
      <c r="A1203" t="s">
        <v>1209</v>
      </c>
      <c r="B1203" t="s">
        <v>8</v>
      </c>
      <c r="C1203">
        <v>9</v>
      </c>
      <c r="F1203">
        <v>149</v>
      </c>
    </row>
    <row r="1204" spans="1:7" x14ac:dyDescent="0.25">
      <c r="A1204" t="s">
        <v>1210</v>
      </c>
      <c r="B1204" t="s">
        <v>8</v>
      </c>
      <c r="C1204">
        <v>7</v>
      </c>
      <c r="F1204">
        <v>153</v>
      </c>
    </row>
    <row r="1205" spans="1:7" x14ac:dyDescent="0.25">
      <c r="A1205" t="s">
        <v>1211</v>
      </c>
      <c r="B1205" t="s">
        <v>8</v>
      </c>
      <c r="C1205">
        <v>9</v>
      </c>
      <c r="D1205">
        <v>10</v>
      </c>
      <c r="E1205">
        <v>114</v>
      </c>
      <c r="F1205">
        <v>148</v>
      </c>
      <c r="G1205">
        <v>155</v>
      </c>
    </row>
    <row r="1206" spans="1:7" x14ac:dyDescent="0.25">
      <c r="A1206" t="s">
        <v>1212</v>
      </c>
      <c r="B1206" t="s">
        <v>8</v>
      </c>
      <c r="C1206">
        <v>8</v>
      </c>
      <c r="F1206">
        <v>144</v>
      </c>
    </row>
    <row r="1207" spans="1:7" x14ac:dyDescent="0.25">
      <c r="A1207" t="s">
        <v>1213</v>
      </c>
      <c r="B1207" t="s">
        <v>8</v>
      </c>
      <c r="C1207">
        <v>10</v>
      </c>
      <c r="F1207">
        <v>136</v>
      </c>
    </row>
    <row r="1208" spans="1:7" x14ac:dyDescent="0.25">
      <c r="A1208" t="s">
        <v>1214</v>
      </c>
      <c r="B1208" t="s">
        <v>8</v>
      </c>
      <c r="C1208">
        <v>14</v>
      </c>
      <c r="D1208">
        <v>10</v>
      </c>
      <c r="E1208">
        <v>112</v>
      </c>
      <c r="F1208">
        <v>128</v>
      </c>
      <c r="G1208">
        <v>133</v>
      </c>
    </row>
    <row r="1209" spans="1:7" x14ac:dyDescent="0.25">
      <c r="A1209" t="s">
        <v>1215</v>
      </c>
      <c r="B1209" t="s">
        <v>8</v>
      </c>
      <c r="C1209">
        <v>11</v>
      </c>
      <c r="F1209">
        <v>110</v>
      </c>
    </row>
    <row r="1210" spans="1:7" x14ac:dyDescent="0.25">
      <c r="A1210" t="s">
        <v>1216</v>
      </c>
      <c r="B1210" t="s">
        <v>8</v>
      </c>
      <c r="C1210">
        <v>11</v>
      </c>
      <c r="F1210">
        <v>75</v>
      </c>
    </row>
    <row r="1211" spans="1:7" x14ac:dyDescent="0.25">
      <c r="A1211" t="s">
        <v>1217</v>
      </c>
      <c r="B1211" t="s">
        <v>8</v>
      </c>
      <c r="C1211">
        <v>9</v>
      </c>
      <c r="F1211">
        <v>121</v>
      </c>
    </row>
    <row r="1212" spans="1:7" x14ac:dyDescent="0.25">
      <c r="A1212" t="s">
        <v>1218</v>
      </c>
      <c r="B1212" t="s">
        <v>8</v>
      </c>
      <c r="C1212">
        <v>9</v>
      </c>
      <c r="F1212">
        <v>142</v>
      </c>
    </row>
    <row r="1213" spans="1:7" x14ac:dyDescent="0.25">
      <c r="A1213" t="s">
        <v>1219</v>
      </c>
      <c r="B1213" t="s">
        <v>8</v>
      </c>
      <c r="C1213">
        <v>7</v>
      </c>
      <c r="F1213">
        <v>138</v>
      </c>
    </row>
    <row r="1214" spans="1:7" x14ac:dyDescent="0.25">
      <c r="A1214" t="s">
        <v>1220</v>
      </c>
      <c r="B1214" t="s">
        <v>8</v>
      </c>
      <c r="C1214">
        <v>9</v>
      </c>
      <c r="F1214">
        <v>142</v>
      </c>
    </row>
    <row r="1215" spans="1:7" x14ac:dyDescent="0.25">
      <c r="A1215" t="s">
        <v>1221</v>
      </c>
      <c r="B1215" t="s">
        <v>8</v>
      </c>
      <c r="C1215">
        <v>10</v>
      </c>
      <c r="F1215">
        <v>130</v>
      </c>
    </row>
    <row r="1216" spans="1:7" x14ac:dyDescent="0.25">
      <c r="A1216" t="s">
        <v>1222</v>
      </c>
      <c r="B1216" t="s">
        <v>8</v>
      </c>
      <c r="C1216">
        <v>12</v>
      </c>
      <c r="F1216">
        <v>122</v>
      </c>
    </row>
    <row r="1217" spans="1:6" x14ac:dyDescent="0.25">
      <c r="A1217" t="s">
        <v>1223</v>
      </c>
      <c r="B1217" t="s">
        <v>8</v>
      </c>
      <c r="C1217">
        <v>11</v>
      </c>
      <c r="F1217">
        <v>104</v>
      </c>
    </row>
    <row r="1218" spans="1:6" x14ac:dyDescent="0.25">
      <c r="A1218" t="s">
        <v>1224</v>
      </c>
      <c r="B1218" t="s">
        <v>8</v>
      </c>
      <c r="C1218">
        <v>11</v>
      </c>
      <c r="F1218">
        <v>193</v>
      </c>
    </row>
    <row r="1219" spans="1:6" x14ac:dyDescent="0.25">
      <c r="A1219" t="s">
        <v>1225</v>
      </c>
      <c r="B1219" t="s">
        <v>8</v>
      </c>
      <c r="C1219">
        <v>8</v>
      </c>
      <c r="F1219">
        <v>180</v>
      </c>
    </row>
    <row r="1220" spans="1:6" x14ac:dyDescent="0.25">
      <c r="A1220" t="s">
        <v>1226</v>
      </c>
      <c r="B1220" t="s">
        <v>8</v>
      </c>
      <c r="C1220">
        <v>7</v>
      </c>
      <c r="F1220">
        <v>181</v>
      </c>
    </row>
    <row r="1221" spans="1:6" x14ac:dyDescent="0.25">
      <c r="A1221" t="s">
        <v>1227</v>
      </c>
      <c r="B1221" t="s">
        <v>8</v>
      </c>
      <c r="C1221">
        <v>9</v>
      </c>
      <c r="F1221">
        <v>167</v>
      </c>
    </row>
    <row r="1222" spans="1:6" x14ac:dyDescent="0.25">
      <c r="A1222" t="s">
        <v>1228</v>
      </c>
      <c r="B1222" t="s">
        <v>8</v>
      </c>
      <c r="C1222">
        <v>9</v>
      </c>
      <c r="F1222">
        <v>161</v>
      </c>
    </row>
    <row r="1223" spans="1:6" x14ac:dyDescent="0.25">
      <c r="A1223" t="s">
        <v>1229</v>
      </c>
      <c r="B1223" t="s">
        <v>8</v>
      </c>
      <c r="C1223">
        <v>11</v>
      </c>
      <c r="F1223">
        <v>148</v>
      </c>
    </row>
    <row r="1224" spans="1:6" x14ac:dyDescent="0.25">
      <c r="A1224" t="s">
        <v>1230</v>
      </c>
      <c r="B1224" t="s">
        <v>8</v>
      </c>
      <c r="C1224">
        <v>14</v>
      </c>
      <c r="F1224">
        <v>138</v>
      </c>
    </row>
    <row r="1225" spans="1:6" x14ac:dyDescent="0.25">
      <c r="A1225" t="s">
        <v>1231</v>
      </c>
      <c r="B1225" t="s">
        <v>8</v>
      </c>
      <c r="C1225">
        <v>11</v>
      </c>
      <c r="F1225">
        <v>112</v>
      </c>
    </row>
    <row r="1226" spans="1:6" x14ac:dyDescent="0.25">
      <c r="A1226" t="s">
        <v>1232</v>
      </c>
      <c r="B1226" t="s">
        <v>8</v>
      </c>
      <c r="C1226">
        <v>11</v>
      </c>
      <c r="F1226">
        <v>121</v>
      </c>
    </row>
    <row r="1227" spans="1:6" x14ac:dyDescent="0.25">
      <c r="A1227" t="s">
        <v>1233</v>
      </c>
      <c r="B1227" t="s">
        <v>8</v>
      </c>
      <c r="C1227">
        <v>10</v>
      </c>
      <c r="F1227">
        <v>158</v>
      </c>
    </row>
    <row r="1228" spans="1:6" x14ac:dyDescent="0.25">
      <c r="A1228" t="s">
        <v>1234</v>
      </c>
      <c r="B1228" t="s">
        <v>8</v>
      </c>
      <c r="C1228">
        <v>7</v>
      </c>
      <c r="F1228">
        <v>154</v>
      </c>
    </row>
    <row r="1229" spans="1:6" x14ac:dyDescent="0.25">
      <c r="A1229" t="s">
        <v>1235</v>
      </c>
      <c r="B1229" t="s">
        <v>8</v>
      </c>
      <c r="C1229">
        <v>8</v>
      </c>
      <c r="F1229">
        <v>158</v>
      </c>
    </row>
    <row r="1230" spans="1:6" x14ac:dyDescent="0.25">
      <c r="A1230" t="s">
        <v>1236</v>
      </c>
      <c r="B1230" t="s">
        <v>8</v>
      </c>
      <c r="C1230">
        <v>11</v>
      </c>
      <c r="F1230">
        <v>150</v>
      </c>
    </row>
    <row r="1231" spans="1:6" x14ac:dyDescent="0.25">
      <c r="A1231" t="s">
        <v>1237</v>
      </c>
      <c r="B1231" t="s">
        <v>8</v>
      </c>
      <c r="C1231">
        <v>9</v>
      </c>
      <c r="F1231">
        <v>140</v>
      </c>
    </row>
    <row r="1232" spans="1:6" x14ac:dyDescent="0.25">
      <c r="A1232" t="s">
        <v>1238</v>
      </c>
      <c r="B1232" t="s">
        <v>8</v>
      </c>
      <c r="C1232">
        <v>13</v>
      </c>
      <c r="F1232">
        <v>130</v>
      </c>
    </row>
    <row r="1233" spans="1:6" x14ac:dyDescent="0.25">
      <c r="A1233" t="s">
        <v>1239</v>
      </c>
      <c r="B1233" t="s">
        <v>8</v>
      </c>
      <c r="C1233">
        <v>11</v>
      </c>
      <c r="F1233">
        <v>110</v>
      </c>
    </row>
    <row r="1234" spans="1:6" x14ac:dyDescent="0.25">
      <c r="A1234" t="s">
        <v>1240</v>
      </c>
      <c r="B1234" t="s">
        <v>8</v>
      </c>
      <c r="C1234">
        <v>11</v>
      </c>
      <c r="F1234">
        <v>67</v>
      </c>
    </row>
    <row r="1235" spans="1:6" x14ac:dyDescent="0.25">
      <c r="A1235" t="s">
        <v>1241</v>
      </c>
      <c r="B1235" t="s">
        <v>8</v>
      </c>
      <c r="C1235">
        <v>8</v>
      </c>
      <c r="F1235">
        <v>100</v>
      </c>
    </row>
    <row r="1236" spans="1:6" x14ac:dyDescent="0.25">
      <c r="A1236" t="s">
        <v>1242</v>
      </c>
      <c r="B1236" t="s">
        <v>8</v>
      </c>
      <c r="C1236">
        <v>7</v>
      </c>
      <c r="F1236">
        <v>121</v>
      </c>
    </row>
    <row r="1237" spans="1:6" x14ac:dyDescent="0.25">
      <c r="A1237" t="s">
        <v>1243</v>
      </c>
      <c r="B1237" t="s">
        <v>8</v>
      </c>
      <c r="C1237">
        <v>7</v>
      </c>
      <c r="F1237">
        <v>133</v>
      </c>
    </row>
    <row r="1238" spans="1:6" x14ac:dyDescent="0.25">
      <c r="A1238" t="s">
        <v>1244</v>
      </c>
      <c r="B1238" t="s">
        <v>8</v>
      </c>
      <c r="C1238">
        <v>8</v>
      </c>
      <c r="F1238">
        <v>132</v>
      </c>
    </row>
    <row r="1239" spans="1:6" x14ac:dyDescent="0.25">
      <c r="A1239" t="s">
        <v>1245</v>
      </c>
      <c r="B1239" t="s">
        <v>8</v>
      </c>
      <c r="C1239">
        <v>10</v>
      </c>
      <c r="F1239">
        <v>128</v>
      </c>
    </row>
    <row r="1240" spans="1:6" x14ac:dyDescent="0.25">
      <c r="A1240" t="s">
        <v>1246</v>
      </c>
      <c r="B1240" t="s">
        <v>8</v>
      </c>
      <c r="C1240">
        <v>13</v>
      </c>
      <c r="F1240">
        <v>121</v>
      </c>
    </row>
    <row r="1241" spans="1:6" x14ac:dyDescent="0.25">
      <c r="A1241" t="s">
        <v>1247</v>
      </c>
      <c r="B1241" t="s">
        <v>8</v>
      </c>
      <c r="C1241">
        <v>11</v>
      </c>
      <c r="F1241">
        <v>103</v>
      </c>
    </row>
    <row r="1242" spans="1:6" x14ac:dyDescent="0.25">
      <c r="A1242" t="s">
        <v>1248</v>
      </c>
      <c r="B1242" t="s">
        <v>8</v>
      </c>
      <c r="C1242">
        <v>11</v>
      </c>
      <c r="F1242">
        <v>168</v>
      </c>
    </row>
    <row r="1243" spans="1:6" x14ac:dyDescent="0.25">
      <c r="A1243" t="s">
        <v>1249</v>
      </c>
      <c r="B1243" t="s">
        <v>8</v>
      </c>
      <c r="C1243">
        <v>9</v>
      </c>
      <c r="F1243">
        <v>184</v>
      </c>
    </row>
    <row r="1244" spans="1:6" x14ac:dyDescent="0.25">
      <c r="A1244" t="s">
        <v>1250</v>
      </c>
      <c r="B1244" t="s">
        <v>8</v>
      </c>
      <c r="C1244">
        <v>7</v>
      </c>
      <c r="F1244">
        <v>181</v>
      </c>
    </row>
    <row r="1245" spans="1:6" x14ac:dyDescent="0.25">
      <c r="A1245" t="s">
        <v>1251</v>
      </c>
      <c r="B1245" t="s">
        <v>8</v>
      </c>
      <c r="C1245">
        <v>10</v>
      </c>
      <c r="F1245">
        <v>165</v>
      </c>
    </row>
    <row r="1246" spans="1:6" x14ac:dyDescent="0.25">
      <c r="A1246" t="s">
        <v>1252</v>
      </c>
      <c r="B1246" t="s">
        <v>8</v>
      </c>
      <c r="C1246">
        <v>11</v>
      </c>
      <c r="F1246">
        <v>161</v>
      </c>
    </row>
    <row r="1247" spans="1:6" x14ac:dyDescent="0.25">
      <c r="A1247" t="s">
        <v>1253</v>
      </c>
      <c r="B1247" t="s">
        <v>8</v>
      </c>
      <c r="C1247">
        <v>11</v>
      </c>
      <c r="F1247">
        <v>150</v>
      </c>
    </row>
    <row r="1248" spans="1:6" x14ac:dyDescent="0.25">
      <c r="A1248" t="s">
        <v>1254</v>
      </c>
      <c r="B1248" t="s">
        <v>8</v>
      </c>
      <c r="C1248">
        <v>13</v>
      </c>
      <c r="F1248">
        <v>136</v>
      </c>
    </row>
    <row r="1249" spans="1:7" x14ac:dyDescent="0.25">
      <c r="A1249" t="s">
        <v>1255</v>
      </c>
      <c r="B1249" t="s">
        <v>8</v>
      </c>
      <c r="C1249">
        <v>11</v>
      </c>
      <c r="F1249">
        <v>113</v>
      </c>
    </row>
    <row r="1250" spans="1:7" x14ac:dyDescent="0.25">
      <c r="A1250" t="s">
        <v>1256</v>
      </c>
      <c r="B1250" t="s">
        <v>8</v>
      </c>
      <c r="C1250">
        <v>11</v>
      </c>
      <c r="F1250">
        <v>121</v>
      </c>
    </row>
    <row r="1251" spans="1:7" x14ac:dyDescent="0.25">
      <c r="A1251" t="s">
        <v>1257</v>
      </c>
      <c r="B1251" t="s">
        <v>8</v>
      </c>
      <c r="C1251">
        <v>8</v>
      </c>
      <c r="F1251">
        <v>126</v>
      </c>
    </row>
    <row r="1252" spans="1:7" x14ac:dyDescent="0.25">
      <c r="A1252" t="s">
        <v>1258</v>
      </c>
      <c r="B1252" t="s">
        <v>8</v>
      </c>
      <c r="C1252">
        <v>11</v>
      </c>
      <c r="F1252">
        <v>143</v>
      </c>
    </row>
    <row r="1253" spans="1:7" x14ac:dyDescent="0.25">
      <c r="A1253" t="s">
        <v>1259</v>
      </c>
      <c r="B1253" t="s">
        <v>8</v>
      </c>
      <c r="C1253">
        <v>8</v>
      </c>
      <c r="F1253">
        <v>147</v>
      </c>
    </row>
    <row r="1254" spans="1:7" x14ac:dyDescent="0.25">
      <c r="A1254" t="s">
        <v>1260</v>
      </c>
      <c r="B1254" t="s">
        <v>8</v>
      </c>
      <c r="C1254">
        <v>9</v>
      </c>
      <c r="F1254">
        <v>140</v>
      </c>
    </row>
    <row r="1255" spans="1:7" x14ac:dyDescent="0.25">
      <c r="A1255" t="s">
        <v>1261</v>
      </c>
      <c r="B1255" t="s">
        <v>8</v>
      </c>
      <c r="C1255">
        <v>11</v>
      </c>
      <c r="F1255">
        <v>131</v>
      </c>
    </row>
    <row r="1256" spans="1:7" x14ac:dyDescent="0.25">
      <c r="A1256" t="s">
        <v>1262</v>
      </c>
      <c r="B1256" t="s">
        <v>8</v>
      </c>
      <c r="C1256">
        <v>14</v>
      </c>
      <c r="F1256">
        <v>127</v>
      </c>
    </row>
    <row r="1257" spans="1:7" x14ac:dyDescent="0.25">
      <c r="A1257" t="s">
        <v>1263</v>
      </c>
      <c r="B1257" t="s">
        <v>8</v>
      </c>
      <c r="C1257">
        <v>12</v>
      </c>
      <c r="F1257">
        <v>107</v>
      </c>
    </row>
    <row r="1258" spans="1:7" x14ac:dyDescent="0.25">
      <c r="A1258" t="s">
        <v>1264</v>
      </c>
      <c r="B1258" t="s">
        <v>8</v>
      </c>
      <c r="C1258">
        <v>11</v>
      </c>
      <c r="F1258">
        <v>112</v>
      </c>
      <c r="G1258">
        <v>121</v>
      </c>
    </row>
    <row r="1259" spans="1:7" x14ac:dyDescent="0.25">
      <c r="A1259" t="s">
        <v>1265</v>
      </c>
      <c r="B1259" t="s">
        <v>8</v>
      </c>
      <c r="C1259">
        <v>7</v>
      </c>
      <c r="F1259">
        <v>143</v>
      </c>
    </row>
    <row r="1260" spans="1:7" x14ac:dyDescent="0.25">
      <c r="A1260" t="s">
        <v>1266</v>
      </c>
      <c r="B1260" t="s">
        <v>8</v>
      </c>
      <c r="C1260">
        <v>7</v>
      </c>
      <c r="F1260">
        <v>147</v>
      </c>
    </row>
    <row r="1261" spans="1:7" x14ac:dyDescent="0.25">
      <c r="A1261" t="s">
        <v>1267</v>
      </c>
      <c r="B1261" t="s">
        <v>8</v>
      </c>
      <c r="C1261">
        <v>8</v>
      </c>
      <c r="D1261">
        <v>11</v>
      </c>
      <c r="E1261">
        <v>125</v>
      </c>
      <c r="F1261">
        <v>145</v>
      </c>
      <c r="G1261">
        <v>150</v>
      </c>
    </row>
    <row r="1262" spans="1:7" x14ac:dyDescent="0.25">
      <c r="A1262" t="s">
        <v>1268</v>
      </c>
      <c r="B1262" t="s">
        <v>8</v>
      </c>
      <c r="C1262">
        <v>8</v>
      </c>
      <c r="F1262">
        <v>144</v>
      </c>
    </row>
    <row r="1263" spans="1:7" x14ac:dyDescent="0.25">
      <c r="A1263" t="s">
        <v>1269</v>
      </c>
      <c r="B1263" t="s">
        <v>8</v>
      </c>
      <c r="C1263">
        <v>10</v>
      </c>
      <c r="F1263">
        <v>134</v>
      </c>
    </row>
    <row r="1264" spans="1:7" x14ac:dyDescent="0.25">
      <c r="A1264" t="s">
        <v>1270</v>
      </c>
      <c r="B1264" t="s">
        <v>8</v>
      </c>
      <c r="C1264">
        <v>13</v>
      </c>
      <c r="D1264">
        <v>10</v>
      </c>
      <c r="E1264">
        <v>112</v>
      </c>
      <c r="F1264">
        <v>124</v>
      </c>
      <c r="G1264">
        <v>130</v>
      </c>
    </row>
    <row r="1265" spans="1:6" x14ac:dyDescent="0.25">
      <c r="A1265" t="s">
        <v>1271</v>
      </c>
      <c r="B1265" t="s">
        <v>8</v>
      </c>
      <c r="C1265">
        <v>11</v>
      </c>
      <c r="F1265">
        <v>110</v>
      </c>
    </row>
    <row r="1266" spans="1:6" x14ac:dyDescent="0.25">
      <c r="A1266" t="s">
        <v>1272</v>
      </c>
      <c r="B1266" t="s">
        <v>8</v>
      </c>
      <c r="C1266">
        <v>11</v>
      </c>
      <c r="F1266">
        <v>78</v>
      </c>
    </row>
    <row r="1267" spans="1:6" x14ac:dyDescent="0.25">
      <c r="A1267" t="s">
        <v>1273</v>
      </c>
      <c r="B1267" t="s">
        <v>8</v>
      </c>
      <c r="C1267">
        <v>7</v>
      </c>
      <c r="F1267">
        <v>134</v>
      </c>
    </row>
    <row r="1268" spans="1:6" x14ac:dyDescent="0.25">
      <c r="A1268" t="s">
        <v>1274</v>
      </c>
      <c r="B1268" t="s">
        <v>8</v>
      </c>
      <c r="C1268">
        <v>12</v>
      </c>
      <c r="F1268">
        <v>150</v>
      </c>
    </row>
    <row r="1269" spans="1:6" x14ac:dyDescent="0.25">
      <c r="A1269" t="s">
        <v>1275</v>
      </c>
      <c r="B1269" t="s">
        <v>8</v>
      </c>
      <c r="C1269">
        <v>10</v>
      </c>
      <c r="F1269">
        <v>139</v>
      </c>
    </row>
    <row r="1270" spans="1:6" x14ac:dyDescent="0.25">
      <c r="A1270" t="s">
        <v>1276</v>
      </c>
      <c r="B1270" t="s">
        <v>8</v>
      </c>
      <c r="C1270">
        <v>8</v>
      </c>
      <c r="F1270">
        <v>135</v>
      </c>
    </row>
    <row r="1271" spans="1:6" x14ac:dyDescent="0.25">
      <c r="A1271" t="s">
        <v>1277</v>
      </c>
      <c r="B1271" t="s">
        <v>8</v>
      </c>
      <c r="C1271">
        <v>10</v>
      </c>
      <c r="F1271">
        <v>128</v>
      </c>
    </row>
    <row r="1272" spans="1:6" x14ac:dyDescent="0.25">
      <c r="A1272" t="s">
        <v>1278</v>
      </c>
      <c r="B1272" t="s">
        <v>8</v>
      </c>
      <c r="C1272">
        <v>13</v>
      </c>
      <c r="F1272">
        <v>121</v>
      </c>
    </row>
    <row r="1273" spans="1:6" x14ac:dyDescent="0.25">
      <c r="A1273" t="s">
        <v>1279</v>
      </c>
      <c r="B1273" t="s">
        <v>8</v>
      </c>
      <c r="C1273">
        <v>11</v>
      </c>
      <c r="F1273">
        <v>107</v>
      </c>
    </row>
    <row r="1274" spans="1:6" x14ac:dyDescent="0.25">
      <c r="A1274" t="s">
        <v>1280</v>
      </c>
      <c r="B1274" t="s">
        <v>8</v>
      </c>
      <c r="C1274">
        <v>11</v>
      </c>
      <c r="F1274">
        <v>69</v>
      </c>
    </row>
    <row r="1275" spans="1:6" x14ac:dyDescent="0.25">
      <c r="A1275" t="s">
        <v>1281</v>
      </c>
      <c r="B1275" t="s">
        <v>8</v>
      </c>
      <c r="C1275">
        <v>8</v>
      </c>
      <c r="F1275">
        <v>116</v>
      </c>
    </row>
    <row r="1276" spans="1:6" x14ac:dyDescent="0.25">
      <c r="A1276" t="s">
        <v>1282</v>
      </c>
      <c r="B1276" t="s">
        <v>8</v>
      </c>
      <c r="C1276">
        <v>10</v>
      </c>
      <c r="F1276">
        <v>130</v>
      </c>
    </row>
    <row r="1277" spans="1:6" x14ac:dyDescent="0.25">
      <c r="A1277" t="s">
        <v>1283</v>
      </c>
      <c r="B1277" t="s">
        <v>8</v>
      </c>
      <c r="C1277">
        <v>10</v>
      </c>
      <c r="F1277">
        <v>134</v>
      </c>
    </row>
    <row r="1278" spans="1:6" x14ac:dyDescent="0.25">
      <c r="A1278" t="s">
        <v>1284</v>
      </c>
      <c r="B1278" t="s">
        <v>8</v>
      </c>
      <c r="C1278">
        <v>10</v>
      </c>
      <c r="F1278">
        <v>134</v>
      </c>
    </row>
    <row r="1279" spans="1:6" x14ac:dyDescent="0.25">
      <c r="A1279" t="s">
        <v>1285</v>
      </c>
      <c r="B1279" t="s">
        <v>8</v>
      </c>
      <c r="C1279">
        <v>10</v>
      </c>
      <c r="F1279">
        <v>128</v>
      </c>
    </row>
    <row r="1280" spans="1:6" x14ac:dyDescent="0.25">
      <c r="A1280" t="s">
        <v>1286</v>
      </c>
      <c r="B1280" t="s">
        <v>8</v>
      </c>
      <c r="C1280">
        <v>13</v>
      </c>
      <c r="F1280">
        <v>121</v>
      </c>
    </row>
    <row r="1281" spans="1:6" x14ac:dyDescent="0.25">
      <c r="A1281" t="s">
        <v>1287</v>
      </c>
      <c r="B1281" t="s">
        <v>8</v>
      </c>
      <c r="C1281">
        <v>11</v>
      </c>
      <c r="F1281">
        <v>102</v>
      </c>
    </row>
    <row r="1282" spans="1:6" x14ac:dyDescent="0.25">
      <c r="A1282" t="s">
        <v>1288</v>
      </c>
      <c r="B1282" t="s">
        <v>8</v>
      </c>
      <c r="C1282">
        <v>11</v>
      </c>
      <c r="F1282">
        <v>71</v>
      </c>
    </row>
    <row r="1283" spans="1:6" x14ac:dyDescent="0.25">
      <c r="A1283" t="s">
        <v>1289</v>
      </c>
      <c r="B1283" t="s">
        <v>8</v>
      </c>
      <c r="C1283">
        <v>7</v>
      </c>
      <c r="F1283">
        <v>118</v>
      </c>
    </row>
    <row r="1284" spans="1:6" x14ac:dyDescent="0.25">
      <c r="A1284" t="s">
        <v>1290</v>
      </c>
      <c r="B1284" t="s">
        <v>8</v>
      </c>
      <c r="C1284">
        <v>27</v>
      </c>
      <c r="F1284">
        <v>155</v>
      </c>
    </row>
    <row r="1285" spans="1:6" x14ac:dyDescent="0.25">
      <c r="A1285" t="s">
        <v>1291</v>
      </c>
      <c r="B1285" t="s">
        <v>8</v>
      </c>
      <c r="C1285">
        <v>9</v>
      </c>
      <c r="F1285">
        <v>146</v>
      </c>
    </row>
    <row r="1286" spans="1:6" x14ac:dyDescent="0.25">
      <c r="A1286" t="s">
        <v>1292</v>
      </c>
      <c r="B1286" t="s">
        <v>8</v>
      </c>
      <c r="C1286">
        <v>8</v>
      </c>
      <c r="F1286">
        <v>141</v>
      </c>
    </row>
    <row r="1287" spans="1:6" x14ac:dyDescent="0.25">
      <c r="A1287" t="s">
        <v>1293</v>
      </c>
      <c r="B1287" t="s">
        <v>8</v>
      </c>
      <c r="C1287">
        <v>10</v>
      </c>
      <c r="F1287">
        <v>130</v>
      </c>
    </row>
    <row r="1288" spans="1:6" x14ac:dyDescent="0.25">
      <c r="A1288" t="s">
        <v>1294</v>
      </c>
      <c r="B1288" t="s">
        <v>8</v>
      </c>
      <c r="C1288">
        <v>12</v>
      </c>
      <c r="F1288">
        <v>126</v>
      </c>
    </row>
    <row r="1289" spans="1:6" x14ac:dyDescent="0.25">
      <c r="A1289" t="s">
        <v>1295</v>
      </c>
      <c r="B1289" t="s">
        <v>8</v>
      </c>
      <c r="C1289">
        <v>11</v>
      </c>
      <c r="F1289">
        <v>106</v>
      </c>
    </row>
    <row r="1290" spans="1:6" x14ac:dyDescent="0.25">
      <c r="A1290" t="s">
        <v>1296</v>
      </c>
      <c r="B1290" t="s">
        <v>8</v>
      </c>
      <c r="C1290">
        <v>12</v>
      </c>
      <c r="F1290">
        <v>119</v>
      </c>
    </row>
    <row r="1291" spans="1:6" x14ac:dyDescent="0.25">
      <c r="A1291" t="s">
        <v>1297</v>
      </c>
      <c r="B1291" t="s">
        <v>8</v>
      </c>
      <c r="C1291">
        <v>7</v>
      </c>
      <c r="F1291">
        <v>133</v>
      </c>
    </row>
    <row r="1292" spans="1:6" x14ac:dyDescent="0.25">
      <c r="A1292" t="s">
        <v>1298</v>
      </c>
      <c r="B1292" t="s">
        <v>8</v>
      </c>
      <c r="C1292">
        <v>7</v>
      </c>
      <c r="F1292">
        <v>142</v>
      </c>
    </row>
    <row r="1293" spans="1:6" x14ac:dyDescent="0.25">
      <c r="A1293" t="s">
        <v>1299</v>
      </c>
      <c r="B1293" t="s">
        <v>8</v>
      </c>
      <c r="C1293">
        <v>11</v>
      </c>
      <c r="F1293">
        <v>153</v>
      </c>
    </row>
    <row r="1294" spans="1:6" x14ac:dyDescent="0.25">
      <c r="A1294" t="s">
        <v>1300</v>
      </c>
      <c r="B1294" t="s">
        <v>8</v>
      </c>
      <c r="C1294">
        <v>9</v>
      </c>
      <c r="F1294">
        <v>143</v>
      </c>
    </row>
    <row r="1295" spans="1:6" x14ac:dyDescent="0.25">
      <c r="A1295" t="s">
        <v>1301</v>
      </c>
      <c r="B1295" t="s">
        <v>8</v>
      </c>
      <c r="C1295">
        <v>9</v>
      </c>
      <c r="F1295">
        <v>130</v>
      </c>
    </row>
    <row r="1296" spans="1:6" x14ac:dyDescent="0.25">
      <c r="A1296" t="s">
        <v>1302</v>
      </c>
      <c r="B1296" t="s">
        <v>8</v>
      </c>
      <c r="C1296">
        <v>13</v>
      </c>
      <c r="F1296">
        <v>126</v>
      </c>
    </row>
    <row r="1297" spans="1:7" x14ac:dyDescent="0.25">
      <c r="A1297" t="s">
        <v>1303</v>
      </c>
      <c r="B1297" t="s">
        <v>8</v>
      </c>
      <c r="C1297">
        <v>11</v>
      </c>
      <c r="F1297">
        <v>108</v>
      </c>
    </row>
    <row r="1298" spans="1:7" x14ac:dyDescent="0.25">
      <c r="A1298" t="s">
        <v>1304</v>
      </c>
      <c r="B1298" t="s">
        <v>8</v>
      </c>
      <c r="C1298">
        <v>12</v>
      </c>
      <c r="F1298">
        <v>171</v>
      </c>
    </row>
    <row r="1299" spans="1:7" x14ac:dyDescent="0.25">
      <c r="A1299" t="s">
        <v>1305</v>
      </c>
      <c r="B1299" t="s">
        <v>8</v>
      </c>
      <c r="C1299">
        <v>9</v>
      </c>
      <c r="F1299">
        <v>183</v>
      </c>
    </row>
    <row r="1300" spans="1:7" x14ac:dyDescent="0.25">
      <c r="A1300" t="s">
        <v>1306</v>
      </c>
      <c r="B1300" t="s">
        <v>8</v>
      </c>
      <c r="C1300">
        <v>7</v>
      </c>
      <c r="F1300">
        <v>173</v>
      </c>
    </row>
    <row r="1301" spans="1:7" x14ac:dyDescent="0.25">
      <c r="A1301" t="s">
        <v>1307</v>
      </c>
      <c r="B1301" t="s">
        <v>8</v>
      </c>
      <c r="C1301">
        <v>6</v>
      </c>
      <c r="F1301">
        <v>165</v>
      </c>
    </row>
    <row r="1302" spans="1:7" x14ac:dyDescent="0.25">
      <c r="A1302" t="s">
        <v>1308</v>
      </c>
      <c r="B1302" t="s">
        <v>8</v>
      </c>
      <c r="C1302">
        <v>9</v>
      </c>
      <c r="F1302">
        <v>155</v>
      </c>
    </row>
    <row r="1303" spans="1:7" x14ac:dyDescent="0.25">
      <c r="A1303" t="s">
        <v>1309</v>
      </c>
      <c r="B1303" t="s">
        <v>8</v>
      </c>
      <c r="C1303">
        <v>10</v>
      </c>
      <c r="F1303">
        <v>148</v>
      </c>
    </row>
    <row r="1304" spans="1:7" x14ac:dyDescent="0.25">
      <c r="A1304" t="s">
        <v>1310</v>
      </c>
      <c r="B1304" t="s">
        <v>8</v>
      </c>
      <c r="C1304">
        <v>12</v>
      </c>
      <c r="F1304">
        <v>137</v>
      </c>
    </row>
    <row r="1305" spans="1:7" x14ac:dyDescent="0.25">
      <c r="A1305" t="s">
        <v>1311</v>
      </c>
      <c r="B1305" t="s">
        <v>8</v>
      </c>
      <c r="C1305">
        <v>11</v>
      </c>
      <c r="F1305">
        <v>110</v>
      </c>
    </row>
    <row r="1306" spans="1:7" x14ac:dyDescent="0.25">
      <c r="A1306" t="s">
        <v>1312</v>
      </c>
      <c r="B1306" t="s">
        <v>8</v>
      </c>
      <c r="C1306">
        <v>11</v>
      </c>
      <c r="D1306">
        <v>16</v>
      </c>
      <c r="E1306">
        <v>171</v>
      </c>
      <c r="F1306">
        <v>195</v>
      </c>
      <c r="G1306">
        <v>199</v>
      </c>
    </row>
    <row r="1307" spans="1:7" x14ac:dyDescent="0.25">
      <c r="A1307" t="s">
        <v>1313</v>
      </c>
      <c r="B1307" t="s">
        <v>8</v>
      </c>
      <c r="C1307">
        <v>7</v>
      </c>
      <c r="F1307">
        <v>179</v>
      </c>
    </row>
    <row r="1308" spans="1:7" x14ac:dyDescent="0.25">
      <c r="A1308" t="s">
        <v>1314</v>
      </c>
      <c r="B1308" t="s">
        <v>8</v>
      </c>
      <c r="C1308">
        <v>25</v>
      </c>
      <c r="F1308">
        <v>181</v>
      </c>
    </row>
    <row r="1309" spans="1:7" x14ac:dyDescent="0.25">
      <c r="A1309" t="s">
        <v>1315</v>
      </c>
      <c r="B1309" t="s">
        <v>8</v>
      </c>
      <c r="C1309">
        <v>11</v>
      </c>
      <c r="D1309">
        <v>13.5</v>
      </c>
      <c r="E1309">
        <v>146</v>
      </c>
      <c r="F1309">
        <v>161</v>
      </c>
      <c r="G1309">
        <v>163</v>
      </c>
    </row>
    <row r="1310" spans="1:7" x14ac:dyDescent="0.25">
      <c r="A1310" t="s">
        <v>1316</v>
      </c>
      <c r="B1310" t="s">
        <v>8</v>
      </c>
      <c r="C1310">
        <v>11</v>
      </c>
      <c r="F1310">
        <v>151</v>
      </c>
    </row>
    <row r="1311" spans="1:7" x14ac:dyDescent="0.25">
      <c r="A1311" t="s">
        <v>1317</v>
      </c>
      <c r="B1311" t="s">
        <v>8</v>
      </c>
      <c r="C1311">
        <v>10</v>
      </c>
      <c r="F1311">
        <v>141</v>
      </c>
    </row>
    <row r="1312" spans="1:7" x14ac:dyDescent="0.25">
      <c r="A1312" t="s">
        <v>1318</v>
      </c>
      <c r="B1312" t="s">
        <v>8</v>
      </c>
      <c r="C1312">
        <v>13</v>
      </c>
      <c r="D1312">
        <v>11</v>
      </c>
      <c r="E1312">
        <v>119</v>
      </c>
      <c r="F1312">
        <v>134</v>
      </c>
      <c r="G1312">
        <v>137</v>
      </c>
    </row>
    <row r="1313" spans="1:7" x14ac:dyDescent="0.25">
      <c r="A1313" t="s">
        <v>1319</v>
      </c>
      <c r="B1313" t="s">
        <v>8</v>
      </c>
      <c r="C1313">
        <v>12</v>
      </c>
      <c r="F1313">
        <v>113</v>
      </c>
    </row>
    <row r="1314" spans="1:7" x14ac:dyDescent="0.25">
      <c r="A1314" t="s">
        <v>1320</v>
      </c>
      <c r="B1314" t="s">
        <v>8</v>
      </c>
      <c r="C1314">
        <v>11</v>
      </c>
      <c r="D1314">
        <v>9</v>
      </c>
      <c r="E1314">
        <v>67</v>
      </c>
      <c r="F1314">
        <v>91</v>
      </c>
      <c r="G1314">
        <v>99</v>
      </c>
    </row>
    <row r="1315" spans="1:7" x14ac:dyDescent="0.25">
      <c r="A1315" t="s">
        <v>1321</v>
      </c>
      <c r="B1315" t="s">
        <v>8</v>
      </c>
      <c r="C1315">
        <v>7</v>
      </c>
      <c r="F1315">
        <v>134</v>
      </c>
    </row>
    <row r="1316" spans="1:7" x14ac:dyDescent="0.25">
      <c r="A1316" t="s">
        <v>1322</v>
      </c>
      <c r="B1316" t="s">
        <v>8</v>
      </c>
      <c r="C1316">
        <v>25</v>
      </c>
      <c r="F1316">
        <v>163</v>
      </c>
    </row>
    <row r="1317" spans="1:7" x14ac:dyDescent="0.25">
      <c r="A1317" t="s">
        <v>1323</v>
      </c>
      <c r="B1317" t="s">
        <v>8</v>
      </c>
      <c r="C1317">
        <v>9</v>
      </c>
      <c r="D1317">
        <v>12</v>
      </c>
      <c r="E1317">
        <v>132</v>
      </c>
      <c r="F1317">
        <v>149</v>
      </c>
      <c r="G1317">
        <v>158</v>
      </c>
    </row>
    <row r="1318" spans="1:7" x14ac:dyDescent="0.25">
      <c r="A1318" t="s">
        <v>1324</v>
      </c>
      <c r="B1318" t="s">
        <v>8</v>
      </c>
      <c r="C1318">
        <v>10</v>
      </c>
      <c r="F1318">
        <v>141</v>
      </c>
    </row>
    <row r="1319" spans="1:7" x14ac:dyDescent="0.25">
      <c r="A1319" t="s">
        <v>1325</v>
      </c>
      <c r="B1319" t="s">
        <v>8</v>
      </c>
      <c r="C1319">
        <v>10</v>
      </c>
      <c r="F1319">
        <v>134</v>
      </c>
    </row>
    <row r="1320" spans="1:7" x14ac:dyDescent="0.25">
      <c r="A1320" t="s">
        <v>1326</v>
      </c>
      <c r="B1320" t="s">
        <v>8</v>
      </c>
      <c r="C1320">
        <v>13</v>
      </c>
      <c r="D1320">
        <v>11</v>
      </c>
      <c r="E1320">
        <v>112</v>
      </c>
      <c r="F1320">
        <v>125</v>
      </c>
      <c r="G1320">
        <v>130</v>
      </c>
    </row>
    <row r="1321" spans="1:7" x14ac:dyDescent="0.25">
      <c r="A1321" t="s">
        <v>1327</v>
      </c>
      <c r="B1321" t="s">
        <v>8</v>
      </c>
      <c r="C1321">
        <v>13</v>
      </c>
      <c r="F1321">
        <v>109</v>
      </c>
    </row>
    <row r="1322" spans="1:7" x14ac:dyDescent="0.25">
      <c r="A1322" t="s">
        <v>1328</v>
      </c>
      <c r="B1322" t="s">
        <v>8</v>
      </c>
      <c r="C1322">
        <v>11</v>
      </c>
      <c r="F1322">
        <v>171</v>
      </c>
    </row>
    <row r="1323" spans="1:7" x14ac:dyDescent="0.25">
      <c r="A1323" t="s">
        <v>1329</v>
      </c>
      <c r="B1323" t="s">
        <v>8</v>
      </c>
      <c r="C1323">
        <v>8</v>
      </c>
      <c r="F1323">
        <v>168</v>
      </c>
    </row>
    <row r="1324" spans="1:7" x14ac:dyDescent="0.25">
      <c r="A1324" t="s">
        <v>1330</v>
      </c>
      <c r="B1324" t="s">
        <v>8</v>
      </c>
      <c r="C1324">
        <v>19</v>
      </c>
      <c r="F1324">
        <v>162</v>
      </c>
    </row>
    <row r="1325" spans="1:7" x14ac:dyDescent="0.25">
      <c r="A1325" t="s">
        <v>1331</v>
      </c>
      <c r="B1325" t="s">
        <v>8</v>
      </c>
      <c r="C1325">
        <v>7</v>
      </c>
      <c r="F1325">
        <v>155</v>
      </c>
    </row>
    <row r="1326" spans="1:7" x14ac:dyDescent="0.25">
      <c r="A1326" t="s">
        <v>1332</v>
      </c>
      <c r="B1326" t="s">
        <v>8</v>
      </c>
      <c r="C1326">
        <v>9</v>
      </c>
      <c r="F1326">
        <v>143</v>
      </c>
    </row>
    <row r="1327" spans="1:7" x14ac:dyDescent="0.25">
      <c r="A1327" t="s">
        <v>1333</v>
      </c>
      <c r="B1327" t="s">
        <v>8</v>
      </c>
      <c r="C1327">
        <v>11</v>
      </c>
      <c r="F1327">
        <v>134</v>
      </c>
    </row>
    <row r="1328" spans="1:7" x14ac:dyDescent="0.25">
      <c r="A1328" t="s">
        <v>1334</v>
      </c>
      <c r="B1328" t="s">
        <v>8</v>
      </c>
      <c r="C1328">
        <v>11</v>
      </c>
      <c r="F1328">
        <v>126</v>
      </c>
    </row>
    <row r="1329" spans="1:7" x14ac:dyDescent="0.25">
      <c r="A1329" t="s">
        <v>1335</v>
      </c>
      <c r="B1329" t="s">
        <v>8</v>
      </c>
      <c r="C1329">
        <v>11</v>
      </c>
      <c r="F1329">
        <v>110</v>
      </c>
    </row>
    <row r="1330" spans="1:7" x14ac:dyDescent="0.25">
      <c r="A1330" t="s">
        <v>1336</v>
      </c>
      <c r="B1330" t="s">
        <v>8</v>
      </c>
      <c r="C1330">
        <v>11</v>
      </c>
      <c r="D1330">
        <v>9</v>
      </c>
      <c r="E1330">
        <v>66</v>
      </c>
      <c r="F1330">
        <v>95</v>
      </c>
      <c r="G1330">
        <v>99</v>
      </c>
    </row>
    <row r="1331" spans="1:7" x14ac:dyDescent="0.25">
      <c r="A1331" t="s">
        <v>1337</v>
      </c>
      <c r="B1331" t="s">
        <v>8</v>
      </c>
      <c r="C1331">
        <v>7</v>
      </c>
      <c r="F1331">
        <v>132</v>
      </c>
    </row>
    <row r="1332" spans="1:7" x14ac:dyDescent="0.25">
      <c r="A1332" t="s">
        <v>1338</v>
      </c>
      <c r="B1332" t="s">
        <v>8</v>
      </c>
      <c r="C1332">
        <v>26</v>
      </c>
      <c r="F1332">
        <v>153</v>
      </c>
    </row>
    <row r="1333" spans="1:7" x14ac:dyDescent="0.25">
      <c r="A1333" t="s">
        <v>1339</v>
      </c>
      <c r="B1333" t="s">
        <v>8</v>
      </c>
      <c r="C1333">
        <v>7</v>
      </c>
      <c r="D1333">
        <v>10</v>
      </c>
      <c r="E1333">
        <v>114</v>
      </c>
      <c r="F1333">
        <v>140</v>
      </c>
      <c r="G1333">
        <v>147</v>
      </c>
    </row>
    <row r="1334" spans="1:7" x14ac:dyDescent="0.25">
      <c r="A1334" t="s">
        <v>1340</v>
      </c>
      <c r="B1334" t="s">
        <v>8</v>
      </c>
      <c r="C1334">
        <v>9</v>
      </c>
      <c r="F1334">
        <v>140</v>
      </c>
    </row>
    <row r="1335" spans="1:7" x14ac:dyDescent="0.25">
      <c r="A1335" t="s">
        <v>1341</v>
      </c>
      <c r="B1335" t="s">
        <v>8</v>
      </c>
      <c r="C1335">
        <v>11</v>
      </c>
      <c r="F1335">
        <v>128</v>
      </c>
    </row>
    <row r="1336" spans="1:7" x14ac:dyDescent="0.25">
      <c r="A1336" t="s">
        <v>1342</v>
      </c>
      <c r="B1336" t="s">
        <v>8</v>
      </c>
      <c r="C1336">
        <v>11</v>
      </c>
      <c r="D1336">
        <v>9</v>
      </c>
      <c r="E1336">
        <v>103</v>
      </c>
      <c r="F1336">
        <v>122</v>
      </c>
      <c r="G1336">
        <v>128</v>
      </c>
    </row>
    <row r="1337" spans="1:7" x14ac:dyDescent="0.25">
      <c r="A1337" t="s">
        <v>1343</v>
      </c>
      <c r="B1337" t="s">
        <v>8</v>
      </c>
      <c r="C1337">
        <v>11</v>
      </c>
      <c r="F1337">
        <v>103</v>
      </c>
    </row>
    <row r="1338" spans="1:7" x14ac:dyDescent="0.25">
      <c r="A1338" t="s">
        <v>1344</v>
      </c>
      <c r="B1338" t="s">
        <v>8</v>
      </c>
      <c r="C1338">
        <v>11</v>
      </c>
      <c r="F1338">
        <v>99</v>
      </c>
    </row>
    <row r="1339" spans="1:7" x14ac:dyDescent="0.25">
      <c r="A1339" t="s">
        <v>1345</v>
      </c>
      <c r="B1339" t="s">
        <v>8</v>
      </c>
      <c r="C1339">
        <v>8</v>
      </c>
      <c r="F1339">
        <v>146</v>
      </c>
    </row>
    <row r="1340" spans="1:7" x14ac:dyDescent="0.25">
      <c r="A1340" t="s">
        <v>1346</v>
      </c>
      <c r="B1340" t="s">
        <v>8</v>
      </c>
      <c r="C1340">
        <v>25</v>
      </c>
      <c r="F1340">
        <v>159</v>
      </c>
    </row>
    <row r="1341" spans="1:7" x14ac:dyDescent="0.25">
      <c r="A1341" t="s">
        <v>1347</v>
      </c>
      <c r="B1341" t="s">
        <v>8</v>
      </c>
      <c r="C1341">
        <v>8</v>
      </c>
      <c r="F1341">
        <v>145</v>
      </c>
    </row>
    <row r="1342" spans="1:7" x14ac:dyDescent="0.25">
      <c r="A1342" t="s">
        <v>1348</v>
      </c>
      <c r="B1342" t="s">
        <v>8</v>
      </c>
      <c r="C1342">
        <v>8</v>
      </c>
      <c r="F1342">
        <v>143</v>
      </c>
    </row>
    <row r="1343" spans="1:7" x14ac:dyDescent="0.25">
      <c r="A1343" t="s">
        <v>1349</v>
      </c>
      <c r="B1343" t="s">
        <v>8</v>
      </c>
      <c r="C1343">
        <v>11</v>
      </c>
      <c r="F1343">
        <v>131</v>
      </c>
    </row>
    <row r="1344" spans="1:7" x14ac:dyDescent="0.25">
      <c r="A1344" t="s">
        <v>1350</v>
      </c>
      <c r="B1344" t="s">
        <v>8</v>
      </c>
      <c r="C1344">
        <v>13</v>
      </c>
      <c r="F1344">
        <v>124</v>
      </c>
    </row>
    <row r="1345" spans="1:7" x14ac:dyDescent="0.25">
      <c r="A1345" t="s">
        <v>1351</v>
      </c>
      <c r="B1345" t="s">
        <v>8</v>
      </c>
      <c r="C1345">
        <v>11</v>
      </c>
      <c r="F1345">
        <v>110</v>
      </c>
    </row>
    <row r="1346" spans="1:7" x14ac:dyDescent="0.25">
      <c r="A1346" t="s">
        <v>1352</v>
      </c>
      <c r="B1346" t="s">
        <v>8</v>
      </c>
      <c r="C1346">
        <v>11</v>
      </c>
      <c r="D1346">
        <v>18</v>
      </c>
      <c r="E1346">
        <v>210</v>
      </c>
      <c r="F1346">
        <v>228</v>
      </c>
      <c r="G1346">
        <v>227</v>
      </c>
    </row>
    <row r="1347" spans="1:7" x14ac:dyDescent="0.25">
      <c r="A1347" t="s">
        <v>1353</v>
      </c>
      <c r="B1347" t="s">
        <v>8</v>
      </c>
      <c r="C1347">
        <v>9</v>
      </c>
      <c r="F1347">
        <v>199</v>
      </c>
    </row>
    <row r="1348" spans="1:7" x14ac:dyDescent="0.25">
      <c r="A1348" t="s">
        <v>1354</v>
      </c>
      <c r="B1348" t="s">
        <v>8</v>
      </c>
      <c r="C1348">
        <v>7</v>
      </c>
      <c r="F1348">
        <v>189</v>
      </c>
    </row>
    <row r="1349" spans="1:7" x14ac:dyDescent="0.25">
      <c r="A1349" t="s">
        <v>1355</v>
      </c>
      <c r="B1349" t="s">
        <v>8</v>
      </c>
      <c r="C1349">
        <v>9</v>
      </c>
      <c r="D1349">
        <v>14</v>
      </c>
      <c r="E1349">
        <v>163</v>
      </c>
      <c r="F1349">
        <v>177</v>
      </c>
      <c r="G1349">
        <v>181</v>
      </c>
    </row>
    <row r="1350" spans="1:7" x14ac:dyDescent="0.25">
      <c r="A1350" t="s">
        <v>1356</v>
      </c>
      <c r="B1350" t="s">
        <v>8</v>
      </c>
      <c r="C1350">
        <v>10</v>
      </c>
      <c r="F1350">
        <v>168</v>
      </c>
    </row>
    <row r="1351" spans="1:7" x14ac:dyDescent="0.25">
      <c r="A1351" t="s">
        <v>1357</v>
      </c>
      <c r="B1351" t="s">
        <v>8</v>
      </c>
      <c r="C1351">
        <v>11</v>
      </c>
      <c r="F1351">
        <v>156</v>
      </c>
    </row>
    <row r="1352" spans="1:7" x14ac:dyDescent="0.25">
      <c r="A1352" t="s">
        <v>1358</v>
      </c>
      <c r="B1352" t="s">
        <v>8</v>
      </c>
      <c r="C1352">
        <v>13</v>
      </c>
      <c r="D1352">
        <v>12.5</v>
      </c>
      <c r="E1352">
        <v>132</v>
      </c>
      <c r="F1352">
        <v>146</v>
      </c>
      <c r="G1352">
        <v>146</v>
      </c>
    </row>
    <row r="1353" spans="1:7" x14ac:dyDescent="0.25">
      <c r="A1353" t="s">
        <v>1359</v>
      </c>
      <c r="B1353" t="s">
        <v>8</v>
      </c>
      <c r="C1353">
        <v>12</v>
      </c>
      <c r="F1353">
        <v>132</v>
      </c>
    </row>
    <row r="1354" spans="1:7" x14ac:dyDescent="0.25">
      <c r="A1354" t="s">
        <v>1360</v>
      </c>
      <c r="B1354" t="s">
        <v>8</v>
      </c>
      <c r="C1354">
        <v>11</v>
      </c>
      <c r="F1354">
        <v>140</v>
      </c>
    </row>
    <row r="1355" spans="1:7" x14ac:dyDescent="0.25">
      <c r="A1355" t="s">
        <v>1361</v>
      </c>
      <c r="B1355" t="s">
        <v>8</v>
      </c>
      <c r="C1355">
        <v>9</v>
      </c>
      <c r="F1355">
        <v>151</v>
      </c>
    </row>
    <row r="1356" spans="1:7" x14ac:dyDescent="0.25">
      <c r="A1356" t="s">
        <v>1362</v>
      </c>
      <c r="B1356" t="s">
        <v>8</v>
      </c>
      <c r="C1356">
        <v>7</v>
      </c>
      <c r="F1356">
        <v>134</v>
      </c>
    </row>
    <row r="1357" spans="1:7" x14ac:dyDescent="0.25">
      <c r="A1357" t="s">
        <v>1363</v>
      </c>
      <c r="B1357" t="s">
        <v>8</v>
      </c>
      <c r="C1357">
        <v>9</v>
      </c>
      <c r="F1357">
        <v>142</v>
      </c>
    </row>
    <row r="1358" spans="1:7" x14ac:dyDescent="0.25">
      <c r="A1358" t="s">
        <v>1364</v>
      </c>
      <c r="B1358" t="s">
        <v>8</v>
      </c>
      <c r="C1358">
        <v>9</v>
      </c>
      <c r="F1358">
        <v>142</v>
      </c>
    </row>
    <row r="1359" spans="1:7" x14ac:dyDescent="0.25">
      <c r="A1359" t="s">
        <v>1365</v>
      </c>
      <c r="B1359" t="s">
        <v>8</v>
      </c>
      <c r="C1359">
        <v>11</v>
      </c>
      <c r="F1359">
        <v>130</v>
      </c>
    </row>
    <row r="1360" spans="1:7" x14ac:dyDescent="0.25">
      <c r="A1360" t="s">
        <v>1366</v>
      </c>
      <c r="B1360" t="s">
        <v>8</v>
      </c>
      <c r="C1360">
        <v>13</v>
      </c>
      <c r="F1360">
        <v>125</v>
      </c>
    </row>
    <row r="1361" spans="1:6" x14ac:dyDescent="0.25">
      <c r="A1361" t="s">
        <v>1367</v>
      </c>
      <c r="B1361" t="s">
        <v>8</v>
      </c>
      <c r="C1361">
        <v>11</v>
      </c>
      <c r="F1361">
        <v>108</v>
      </c>
    </row>
    <row r="1362" spans="1:6" x14ac:dyDescent="0.25">
      <c r="A1362" t="s">
        <v>1368</v>
      </c>
      <c r="B1362" t="s">
        <v>8</v>
      </c>
      <c r="C1362">
        <v>11</v>
      </c>
      <c r="F1362">
        <v>101</v>
      </c>
    </row>
    <row r="1363" spans="1:6" x14ac:dyDescent="0.25">
      <c r="A1363" t="s">
        <v>1369</v>
      </c>
      <c r="B1363" t="s">
        <v>8</v>
      </c>
      <c r="C1363">
        <v>8</v>
      </c>
      <c r="F1363">
        <v>151</v>
      </c>
    </row>
    <row r="1364" spans="1:6" x14ac:dyDescent="0.25">
      <c r="A1364" t="s">
        <v>1370</v>
      </c>
      <c r="B1364" t="s">
        <v>8</v>
      </c>
      <c r="C1364">
        <v>7</v>
      </c>
      <c r="F1364">
        <v>147</v>
      </c>
    </row>
    <row r="1365" spans="1:6" x14ac:dyDescent="0.25">
      <c r="A1365" t="s">
        <v>1371</v>
      </c>
      <c r="B1365" t="s">
        <v>8</v>
      </c>
      <c r="C1365">
        <v>9</v>
      </c>
      <c r="F1365">
        <v>152</v>
      </c>
    </row>
    <row r="1366" spans="1:6" x14ac:dyDescent="0.25">
      <c r="A1366" t="s">
        <v>1372</v>
      </c>
      <c r="B1366" t="s">
        <v>8</v>
      </c>
      <c r="C1366">
        <v>10</v>
      </c>
      <c r="F1366">
        <v>144</v>
      </c>
    </row>
    <row r="1367" spans="1:6" x14ac:dyDescent="0.25">
      <c r="A1367" t="s">
        <v>1373</v>
      </c>
      <c r="B1367" t="s">
        <v>8</v>
      </c>
      <c r="C1367">
        <v>11</v>
      </c>
      <c r="F1367">
        <v>136</v>
      </c>
    </row>
    <row r="1368" spans="1:6" x14ac:dyDescent="0.25">
      <c r="A1368" t="s">
        <v>1374</v>
      </c>
      <c r="B1368" t="s">
        <v>8</v>
      </c>
      <c r="C1368">
        <v>12</v>
      </c>
      <c r="F1368">
        <v>129</v>
      </c>
    </row>
    <row r="1369" spans="1:6" x14ac:dyDescent="0.25">
      <c r="A1369" t="s">
        <v>1375</v>
      </c>
      <c r="B1369" t="s">
        <v>8</v>
      </c>
      <c r="C1369">
        <v>12</v>
      </c>
      <c r="F1369">
        <v>109</v>
      </c>
    </row>
    <row r="1370" spans="1:6" x14ac:dyDescent="0.25">
      <c r="A1370" t="s">
        <v>1376</v>
      </c>
      <c r="B1370" t="s">
        <v>8</v>
      </c>
      <c r="C1370">
        <v>13</v>
      </c>
      <c r="F1370">
        <v>134</v>
      </c>
    </row>
    <row r="1371" spans="1:6" x14ac:dyDescent="0.25">
      <c r="A1371" t="s">
        <v>1377</v>
      </c>
      <c r="B1371" t="s">
        <v>8</v>
      </c>
      <c r="C1371">
        <v>9</v>
      </c>
      <c r="F1371">
        <v>126</v>
      </c>
    </row>
    <row r="1372" spans="1:6" x14ac:dyDescent="0.25">
      <c r="A1372" t="s">
        <v>1378</v>
      </c>
      <c r="B1372" t="s">
        <v>8</v>
      </c>
      <c r="C1372">
        <v>7</v>
      </c>
      <c r="F1372">
        <v>152</v>
      </c>
    </row>
    <row r="1373" spans="1:6" x14ac:dyDescent="0.25">
      <c r="A1373" t="s">
        <v>1379</v>
      </c>
      <c r="B1373" t="s">
        <v>8</v>
      </c>
      <c r="C1373">
        <v>8</v>
      </c>
      <c r="F1373">
        <v>144</v>
      </c>
    </row>
    <row r="1374" spans="1:6" x14ac:dyDescent="0.25">
      <c r="A1374" t="s">
        <v>1380</v>
      </c>
      <c r="B1374" t="s">
        <v>8</v>
      </c>
      <c r="C1374">
        <v>7</v>
      </c>
      <c r="F1374">
        <v>141</v>
      </c>
    </row>
    <row r="1375" spans="1:6" x14ac:dyDescent="0.25">
      <c r="A1375" t="s">
        <v>1381</v>
      </c>
      <c r="B1375" t="s">
        <v>8</v>
      </c>
      <c r="C1375">
        <v>9</v>
      </c>
      <c r="F1375">
        <v>133</v>
      </c>
    </row>
    <row r="1376" spans="1:6" x14ac:dyDescent="0.25">
      <c r="A1376" t="s">
        <v>1382</v>
      </c>
      <c r="B1376" t="s">
        <v>8</v>
      </c>
      <c r="C1376">
        <v>13</v>
      </c>
      <c r="F1376">
        <v>126</v>
      </c>
    </row>
    <row r="1377" spans="1:6" x14ac:dyDescent="0.25">
      <c r="A1377" t="s">
        <v>1383</v>
      </c>
      <c r="B1377" t="s">
        <v>8</v>
      </c>
      <c r="C1377">
        <v>12</v>
      </c>
      <c r="F1377">
        <v>109</v>
      </c>
    </row>
    <row r="1378" spans="1:6" x14ac:dyDescent="0.25">
      <c r="A1378" t="s">
        <v>1384</v>
      </c>
      <c r="B1378" t="s">
        <v>8</v>
      </c>
      <c r="C1378">
        <v>11</v>
      </c>
      <c r="F1378">
        <v>90</v>
      </c>
    </row>
    <row r="1379" spans="1:6" x14ac:dyDescent="0.25">
      <c r="A1379" t="s">
        <v>1385</v>
      </c>
      <c r="B1379" t="s">
        <v>8</v>
      </c>
      <c r="C1379">
        <v>8</v>
      </c>
      <c r="F1379">
        <v>112</v>
      </c>
    </row>
    <row r="1380" spans="1:6" x14ac:dyDescent="0.25">
      <c r="A1380" t="s">
        <v>1386</v>
      </c>
      <c r="B1380" t="s">
        <v>8</v>
      </c>
      <c r="C1380">
        <v>7</v>
      </c>
      <c r="F1380">
        <v>137</v>
      </c>
    </row>
    <row r="1381" spans="1:6" x14ac:dyDescent="0.25">
      <c r="A1381" t="s">
        <v>1387</v>
      </c>
      <c r="B1381" t="s">
        <v>8</v>
      </c>
      <c r="C1381">
        <v>7</v>
      </c>
      <c r="F1381">
        <v>136</v>
      </c>
    </row>
    <row r="1382" spans="1:6" x14ac:dyDescent="0.25">
      <c r="A1382" t="s">
        <v>1388</v>
      </c>
      <c r="B1382" t="s">
        <v>8</v>
      </c>
      <c r="C1382">
        <v>9</v>
      </c>
      <c r="F1382">
        <v>137</v>
      </c>
    </row>
    <row r="1383" spans="1:6" x14ac:dyDescent="0.25">
      <c r="A1383" t="s">
        <v>1389</v>
      </c>
      <c r="B1383" t="s">
        <v>8</v>
      </c>
      <c r="C1383">
        <v>11</v>
      </c>
      <c r="F1383">
        <v>128</v>
      </c>
    </row>
    <row r="1384" spans="1:6" x14ac:dyDescent="0.25">
      <c r="A1384" t="s">
        <v>1390</v>
      </c>
      <c r="B1384" t="s">
        <v>8</v>
      </c>
      <c r="C1384">
        <v>14</v>
      </c>
      <c r="F1384">
        <v>121</v>
      </c>
    </row>
    <row r="1385" spans="1:6" x14ac:dyDescent="0.25">
      <c r="A1385" t="s">
        <v>1391</v>
      </c>
      <c r="B1385" t="s">
        <v>8</v>
      </c>
      <c r="C1385">
        <v>12</v>
      </c>
      <c r="F1385">
        <v>103</v>
      </c>
    </row>
    <row r="1386" spans="1:6" x14ac:dyDescent="0.25">
      <c r="A1386" t="s">
        <v>1392</v>
      </c>
      <c r="B1386" t="s">
        <v>8</v>
      </c>
      <c r="C1386">
        <v>11</v>
      </c>
      <c r="F1386">
        <v>224</v>
      </c>
    </row>
    <row r="1387" spans="1:6" x14ac:dyDescent="0.25">
      <c r="A1387" t="s">
        <v>1393</v>
      </c>
      <c r="B1387" t="s">
        <v>8</v>
      </c>
      <c r="C1387">
        <v>10</v>
      </c>
      <c r="F1387">
        <v>198</v>
      </c>
    </row>
    <row r="1388" spans="1:6" x14ac:dyDescent="0.25">
      <c r="A1388" t="s">
        <v>1394</v>
      </c>
      <c r="B1388" t="s">
        <v>8</v>
      </c>
      <c r="C1388">
        <v>7</v>
      </c>
      <c r="F1388">
        <v>186</v>
      </c>
    </row>
    <row r="1389" spans="1:6" x14ac:dyDescent="0.25">
      <c r="A1389" t="s">
        <v>1395</v>
      </c>
      <c r="B1389" t="s">
        <v>8</v>
      </c>
      <c r="C1389">
        <v>10</v>
      </c>
      <c r="F1389">
        <v>176</v>
      </c>
    </row>
    <row r="1390" spans="1:6" x14ac:dyDescent="0.25">
      <c r="A1390" t="s">
        <v>1396</v>
      </c>
      <c r="B1390" t="s">
        <v>8</v>
      </c>
      <c r="C1390">
        <v>11</v>
      </c>
      <c r="F1390">
        <v>162</v>
      </c>
    </row>
    <row r="1391" spans="1:6" x14ac:dyDescent="0.25">
      <c r="A1391" t="s">
        <v>1397</v>
      </c>
      <c r="B1391" t="s">
        <v>8</v>
      </c>
      <c r="C1391">
        <v>11</v>
      </c>
      <c r="F1391">
        <v>151</v>
      </c>
    </row>
    <row r="1392" spans="1:6" x14ac:dyDescent="0.25">
      <c r="A1392" t="s">
        <v>1398</v>
      </c>
      <c r="B1392" t="s">
        <v>8</v>
      </c>
      <c r="C1392">
        <v>14</v>
      </c>
      <c r="F1392">
        <v>142</v>
      </c>
    </row>
    <row r="1393" spans="1:7" x14ac:dyDescent="0.25">
      <c r="A1393" t="s">
        <v>1399</v>
      </c>
      <c r="B1393" t="s">
        <v>8</v>
      </c>
      <c r="C1393">
        <v>13</v>
      </c>
      <c r="F1393">
        <v>124</v>
      </c>
    </row>
    <row r="1394" spans="1:7" x14ac:dyDescent="0.25">
      <c r="A1394" t="s">
        <v>1400</v>
      </c>
      <c r="B1394" t="s">
        <v>8</v>
      </c>
      <c r="C1394">
        <v>11</v>
      </c>
      <c r="F1394">
        <v>187</v>
      </c>
    </row>
    <row r="1395" spans="1:7" x14ac:dyDescent="0.25">
      <c r="A1395" t="s">
        <v>1401</v>
      </c>
      <c r="B1395" t="s">
        <v>8</v>
      </c>
      <c r="C1395">
        <v>9</v>
      </c>
      <c r="F1395">
        <v>177</v>
      </c>
    </row>
    <row r="1396" spans="1:7" x14ac:dyDescent="0.25">
      <c r="A1396" t="s">
        <v>1402</v>
      </c>
      <c r="B1396" t="s">
        <v>8</v>
      </c>
      <c r="C1396">
        <v>7</v>
      </c>
      <c r="F1396">
        <v>165</v>
      </c>
    </row>
    <row r="1397" spans="1:7" x14ac:dyDescent="0.25">
      <c r="A1397" t="s">
        <v>1403</v>
      </c>
      <c r="B1397" t="s">
        <v>8</v>
      </c>
      <c r="C1397">
        <v>9</v>
      </c>
      <c r="F1397">
        <v>158</v>
      </c>
    </row>
    <row r="1398" spans="1:7" x14ac:dyDescent="0.25">
      <c r="A1398" t="s">
        <v>1404</v>
      </c>
      <c r="B1398" t="s">
        <v>8</v>
      </c>
      <c r="C1398">
        <v>11</v>
      </c>
      <c r="F1398">
        <v>149</v>
      </c>
    </row>
    <row r="1399" spans="1:7" x14ac:dyDescent="0.25">
      <c r="A1399" t="s">
        <v>1405</v>
      </c>
      <c r="B1399" t="s">
        <v>8</v>
      </c>
      <c r="C1399">
        <v>11</v>
      </c>
      <c r="F1399">
        <v>139</v>
      </c>
    </row>
    <row r="1400" spans="1:7" x14ac:dyDescent="0.25">
      <c r="A1400" t="s">
        <v>1406</v>
      </c>
      <c r="B1400" t="s">
        <v>8</v>
      </c>
      <c r="C1400">
        <v>13</v>
      </c>
      <c r="F1400">
        <v>131</v>
      </c>
    </row>
    <row r="1401" spans="1:7" x14ac:dyDescent="0.25">
      <c r="A1401" t="s">
        <v>1407</v>
      </c>
      <c r="B1401" t="s">
        <v>8</v>
      </c>
      <c r="C1401">
        <v>11</v>
      </c>
      <c r="F1401">
        <v>116</v>
      </c>
    </row>
    <row r="1402" spans="1:7" x14ac:dyDescent="0.25">
      <c r="A1402" t="s">
        <v>1408</v>
      </c>
      <c r="B1402" t="s">
        <v>8</v>
      </c>
      <c r="C1402">
        <v>11</v>
      </c>
      <c r="D1402">
        <v>9</v>
      </c>
      <c r="E1402">
        <v>66</v>
      </c>
      <c r="F1402">
        <v>98</v>
      </c>
      <c r="G1402">
        <v>101</v>
      </c>
    </row>
    <row r="1403" spans="1:7" x14ac:dyDescent="0.25">
      <c r="A1403" t="s">
        <v>1409</v>
      </c>
      <c r="B1403" t="s">
        <v>8</v>
      </c>
      <c r="C1403">
        <v>8</v>
      </c>
      <c r="F1403">
        <v>122</v>
      </c>
    </row>
    <row r="1404" spans="1:7" x14ac:dyDescent="0.25">
      <c r="A1404" t="s">
        <v>1410</v>
      </c>
      <c r="B1404" t="s">
        <v>8</v>
      </c>
      <c r="C1404">
        <v>7</v>
      </c>
      <c r="F1404">
        <v>144</v>
      </c>
    </row>
    <row r="1405" spans="1:7" x14ac:dyDescent="0.25">
      <c r="A1405" t="s">
        <v>1411</v>
      </c>
      <c r="B1405" t="s">
        <v>8</v>
      </c>
      <c r="C1405">
        <v>8</v>
      </c>
      <c r="D1405">
        <v>10</v>
      </c>
      <c r="E1405">
        <v>114</v>
      </c>
      <c r="F1405">
        <v>142</v>
      </c>
      <c r="G1405">
        <v>147</v>
      </c>
    </row>
    <row r="1406" spans="1:7" x14ac:dyDescent="0.25">
      <c r="A1406" t="s">
        <v>1412</v>
      </c>
      <c r="B1406" t="s">
        <v>8</v>
      </c>
      <c r="C1406">
        <v>8</v>
      </c>
      <c r="F1406">
        <v>142</v>
      </c>
    </row>
    <row r="1407" spans="1:7" x14ac:dyDescent="0.25">
      <c r="A1407" t="s">
        <v>1413</v>
      </c>
      <c r="B1407" t="s">
        <v>8</v>
      </c>
      <c r="C1407">
        <v>10</v>
      </c>
      <c r="F1407">
        <v>131</v>
      </c>
    </row>
    <row r="1408" spans="1:7" x14ac:dyDescent="0.25">
      <c r="A1408" t="s">
        <v>1414</v>
      </c>
      <c r="B1408" t="s">
        <v>8</v>
      </c>
      <c r="C1408">
        <v>12</v>
      </c>
      <c r="D1408">
        <v>9</v>
      </c>
      <c r="E1408">
        <v>104</v>
      </c>
      <c r="F1408">
        <v>124</v>
      </c>
      <c r="G1408">
        <v>126</v>
      </c>
    </row>
    <row r="1409" spans="1:6" x14ac:dyDescent="0.25">
      <c r="A1409" t="s">
        <v>1415</v>
      </c>
      <c r="B1409" t="s">
        <v>8</v>
      </c>
      <c r="C1409">
        <v>11</v>
      </c>
      <c r="F1409">
        <v>106</v>
      </c>
    </row>
    <row r="1410" spans="1:6" x14ac:dyDescent="0.25">
      <c r="A1410" t="s">
        <v>1416</v>
      </c>
      <c r="B1410" t="s">
        <v>8</v>
      </c>
      <c r="C1410">
        <v>11</v>
      </c>
      <c r="F1410">
        <v>151</v>
      </c>
    </row>
    <row r="1411" spans="1:6" x14ac:dyDescent="0.25">
      <c r="A1411" t="s">
        <v>1417</v>
      </c>
      <c r="B1411" t="s">
        <v>8</v>
      </c>
      <c r="C1411">
        <v>9</v>
      </c>
      <c r="F1411">
        <v>145</v>
      </c>
    </row>
    <row r="1412" spans="1:6" x14ac:dyDescent="0.25">
      <c r="A1412" t="s">
        <v>1418</v>
      </c>
      <c r="B1412" t="s">
        <v>8</v>
      </c>
      <c r="C1412">
        <v>7</v>
      </c>
      <c r="F1412">
        <v>143</v>
      </c>
    </row>
    <row r="1413" spans="1:6" x14ac:dyDescent="0.25">
      <c r="A1413" t="s">
        <v>1419</v>
      </c>
      <c r="B1413" t="s">
        <v>8</v>
      </c>
      <c r="C1413">
        <v>9</v>
      </c>
      <c r="F1413">
        <v>143</v>
      </c>
    </row>
    <row r="1414" spans="1:6" x14ac:dyDescent="0.25">
      <c r="A1414" t="s">
        <v>1420</v>
      </c>
      <c r="B1414" t="s">
        <v>8</v>
      </c>
      <c r="C1414">
        <v>10</v>
      </c>
      <c r="F1414">
        <v>140</v>
      </c>
    </row>
    <row r="1415" spans="1:6" x14ac:dyDescent="0.25">
      <c r="A1415" t="s">
        <v>1421</v>
      </c>
      <c r="B1415" t="s">
        <v>8</v>
      </c>
      <c r="C1415">
        <v>10</v>
      </c>
      <c r="F1415">
        <v>131</v>
      </c>
    </row>
    <row r="1416" spans="1:6" x14ac:dyDescent="0.25">
      <c r="A1416" t="s">
        <v>1422</v>
      </c>
      <c r="B1416" t="s">
        <v>8</v>
      </c>
      <c r="C1416">
        <v>11</v>
      </c>
      <c r="F1416">
        <v>122</v>
      </c>
    </row>
    <row r="1417" spans="1:6" x14ac:dyDescent="0.25">
      <c r="A1417" t="s">
        <v>1423</v>
      </c>
      <c r="B1417" t="s">
        <v>8</v>
      </c>
      <c r="C1417">
        <v>11</v>
      </c>
      <c r="F1417">
        <v>105</v>
      </c>
    </row>
    <row r="1418" spans="1:6" x14ac:dyDescent="0.25">
      <c r="A1418" t="s">
        <v>1424</v>
      </c>
      <c r="B1418" t="s">
        <v>8</v>
      </c>
      <c r="C1418">
        <v>11</v>
      </c>
    </row>
    <row r="1419" spans="1:6" x14ac:dyDescent="0.25">
      <c r="A1419" t="s">
        <v>1425</v>
      </c>
      <c r="B1419" t="s">
        <v>8</v>
      </c>
      <c r="C1419">
        <v>7</v>
      </c>
      <c r="F1419">
        <v>142</v>
      </c>
    </row>
    <row r="1420" spans="1:6" x14ac:dyDescent="0.25">
      <c r="A1420" t="s">
        <v>1426</v>
      </c>
      <c r="B1420" t="s">
        <v>8</v>
      </c>
      <c r="C1420">
        <v>25</v>
      </c>
      <c r="F1420">
        <v>156</v>
      </c>
    </row>
    <row r="1421" spans="1:6" x14ac:dyDescent="0.25">
      <c r="A1421" t="s">
        <v>1427</v>
      </c>
      <c r="B1421" t="s">
        <v>8</v>
      </c>
      <c r="C1421">
        <v>9</v>
      </c>
      <c r="F1421">
        <v>145</v>
      </c>
    </row>
    <row r="1422" spans="1:6" x14ac:dyDescent="0.25">
      <c r="A1422" t="s">
        <v>1428</v>
      </c>
      <c r="B1422" t="s">
        <v>8</v>
      </c>
      <c r="C1422">
        <v>8</v>
      </c>
      <c r="F1422">
        <v>140</v>
      </c>
    </row>
    <row r="1423" spans="1:6" x14ac:dyDescent="0.25">
      <c r="A1423" t="s">
        <v>1429</v>
      </c>
      <c r="B1423" t="s">
        <v>8</v>
      </c>
      <c r="C1423">
        <v>11</v>
      </c>
      <c r="F1423">
        <v>133</v>
      </c>
    </row>
    <row r="1424" spans="1:6" x14ac:dyDescent="0.25">
      <c r="A1424" t="s">
        <v>1430</v>
      </c>
      <c r="B1424" t="s">
        <v>8</v>
      </c>
      <c r="C1424">
        <v>11</v>
      </c>
      <c r="F1424">
        <v>125</v>
      </c>
    </row>
    <row r="1425" spans="1:6" x14ac:dyDescent="0.25">
      <c r="A1425" t="s">
        <v>1431</v>
      </c>
      <c r="B1425" t="s">
        <v>8</v>
      </c>
      <c r="C1425">
        <v>12</v>
      </c>
      <c r="F1425">
        <v>104</v>
      </c>
    </row>
    <row r="1426" spans="1:6" x14ac:dyDescent="0.25">
      <c r="A1426" t="s">
        <v>1432</v>
      </c>
      <c r="B1426" t="s">
        <v>8</v>
      </c>
      <c r="C1426">
        <v>11</v>
      </c>
      <c r="F1426">
        <v>76</v>
      </c>
    </row>
    <row r="1427" spans="1:6" x14ac:dyDescent="0.25">
      <c r="A1427" t="s">
        <v>1433</v>
      </c>
      <c r="B1427" t="s">
        <v>8</v>
      </c>
      <c r="C1427">
        <v>8</v>
      </c>
      <c r="F1427">
        <v>108</v>
      </c>
    </row>
    <row r="1428" spans="1:6" x14ac:dyDescent="0.25">
      <c r="A1428" t="s">
        <v>1434</v>
      </c>
      <c r="B1428" t="s">
        <v>8</v>
      </c>
      <c r="C1428">
        <v>7</v>
      </c>
      <c r="F1428">
        <v>140</v>
      </c>
    </row>
    <row r="1429" spans="1:6" x14ac:dyDescent="0.25">
      <c r="A1429" t="s">
        <v>1435</v>
      </c>
      <c r="B1429" t="s">
        <v>8</v>
      </c>
      <c r="C1429">
        <v>10</v>
      </c>
      <c r="F1429">
        <v>137</v>
      </c>
    </row>
    <row r="1430" spans="1:6" x14ac:dyDescent="0.25">
      <c r="A1430" t="s">
        <v>1436</v>
      </c>
      <c r="B1430" t="s">
        <v>8</v>
      </c>
      <c r="C1430">
        <v>11</v>
      </c>
      <c r="F1430">
        <v>137</v>
      </c>
    </row>
    <row r="1431" spans="1:6" x14ac:dyDescent="0.25">
      <c r="A1431" t="s">
        <v>1437</v>
      </c>
      <c r="B1431" t="s">
        <v>8</v>
      </c>
      <c r="C1431">
        <v>9</v>
      </c>
      <c r="F1431">
        <v>127</v>
      </c>
    </row>
    <row r="1432" spans="1:6" x14ac:dyDescent="0.25">
      <c r="A1432" t="s">
        <v>1438</v>
      </c>
      <c r="B1432" t="s">
        <v>8</v>
      </c>
      <c r="C1432">
        <v>13</v>
      </c>
      <c r="F1432">
        <v>120</v>
      </c>
    </row>
    <row r="1433" spans="1:6" x14ac:dyDescent="0.25">
      <c r="A1433" t="s">
        <v>1439</v>
      </c>
      <c r="B1433" t="s">
        <v>8</v>
      </c>
      <c r="C1433">
        <v>12</v>
      </c>
      <c r="F1433">
        <v>102</v>
      </c>
    </row>
    <row r="1434" spans="1:6" x14ac:dyDescent="0.25">
      <c r="A1434" t="s">
        <v>1440</v>
      </c>
      <c r="B1434" t="s">
        <v>8</v>
      </c>
      <c r="C1434">
        <v>11</v>
      </c>
      <c r="F1434">
        <v>158</v>
      </c>
    </row>
    <row r="1435" spans="1:6" x14ac:dyDescent="0.25">
      <c r="A1435" t="s">
        <v>1441</v>
      </c>
      <c r="B1435" t="s">
        <v>8</v>
      </c>
      <c r="C1435">
        <v>7</v>
      </c>
      <c r="F1435">
        <v>156</v>
      </c>
    </row>
    <row r="1436" spans="1:6" x14ac:dyDescent="0.25">
      <c r="A1436" t="s">
        <v>1442</v>
      </c>
      <c r="B1436" t="s">
        <v>8</v>
      </c>
      <c r="C1436">
        <v>7</v>
      </c>
      <c r="F1436">
        <v>157</v>
      </c>
    </row>
    <row r="1437" spans="1:6" x14ac:dyDescent="0.25">
      <c r="A1437" t="s">
        <v>1443</v>
      </c>
      <c r="B1437" t="s">
        <v>8</v>
      </c>
      <c r="C1437">
        <v>8</v>
      </c>
      <c r="F1437">
        <v>158</v>
      </c>
    </row>
    <row r="1438" spans="1:6" x14ac:dyDescent="0.25">
      <c r="A1438" t="s">
        <v>1444</v>
      </c>
      <c r="B1438" t="s">
        <v>8</v>
      </c>
      <c r="C1438">
        <v>10</v>
      </c>
      <c r="F1438">
        <v>145</v>
      </c>
    </row>
    <row r="1439" spans="1:6" x14ac:dyDescent="0.25">
      <c r="A1439" t="s">
        <v>1445</v>
      </c>
      <c r="B1439" t="s">
        <v>8</v>
      </c>
      <c r="C1439">
        <v>10</v>
      </c>
      <c r="F1439">
        <v>136</v>
      </c>
    </row>
    <row r="1440" spans="1:6" x14ac:dyDescent="0.25">
      <c r="A1440" t="s">
        <v>1446</v>
      </c>
      <c r="B1440" t="s">
        <v>8</v>
      </c>
      <c r="C1440">
        <v>12</v>
      </c>
      <c r="F1440">
        <v>129</v>
      </c>
    </row>
    <row r="1441" spans="1:6" x14ac:dyDescent="0.25">
      <c r="A1441" t="s">
        <v>1447</v>
      </c>
      <c r="B1441" t="s">
        <v>8</v>
      </c>
      <c r="C1441">
        <v>13</v>
      </c>
      <c r="F1441">
        <v>112</v>
      </c>
    </row>
    <row r="1442" spans="1:6" x14ac:dyDescent="0.25">
      <c r="A1442" t="s">
        <v>1448</v>
      </c>
      <c r="B1442" t="s">
        <v>8</v>
      </c>
      <c r="C1442">
        <v>11</v>
      </c>
      <c r="F1442">
        <v>85</v>
      </c>
    </row>
    <row r="1443" spans="1:6" x14ac:dyDescent="0.25">
      <c r="A1443" t="s">
        <v>1449</v>
      </c>
      <c r="B1443" t="s">
        <v>8</v>
      </c>
      <c r="C1443">
        <v>10</v>
      </c>
      <c r="F1443">
        <v>117</v>
      </c>
    </row>
    <row r="1444" spans="1:6" x14ac:dyDescent="0.25">
      <c r="A1444" t="s">
        <v>1450</v>
      </c>
      <c r="B1444" t="s">
        <v>8</v>
      </c>
      <c r="C1444">
        <v>7</v>
      </c>
      <c r="F1444">
        <v>137</v>
      </c>
    </row>
    <row r="1445" spans="1:6" x14ac:dyDescent="0.25">
      <c r="A1445" t="s">
        <v>1451</v>
      </c>
      <c r="B1445" t="s">
        <v>8</v>
      </c>
      <c r="C1445">
        <v>9</v>
      </c>
      <c r="F1445">
        <v>139</v>
      </c>
    </row>
    <row r="1446" spans="1:6" x14ac:dyDescent="0.25">
      <c r="A1446" t="s">
        <v>1452</v>
      </c>
      <c r="B1446" t="s">
        <v>8</v>
      </c>
      <c r="C1446">
        <v>11</v>
      </c>
      <c r="F1446">
        <v>141</v>
      </c>
    </row>
    <row r="1447" spans="1:6" x14ac:dyDescent="0.25">
      <c r="A1447" t="s">
        <v>1453</v>
      </c>
      <c r="B1447" t="s">
        <v>8</v>
      </c>
      <c r="C1447">
        <v>10</v>
      </c>
      <c r="F1447">
        <v>131</v>
      </c>
    </row>
    <row r="1448" spans="1:6" x14ac:dyDescent="0.25">
      <c r="A1448" t="s">
        <v>1454</v>
      </c>
      <c r="B1448" t="s">
        <v>8</v>
      </c>
      <c r="C1448">
        <v>12</v>
      </c>
      <c r="F1448">
        <v>120</v>
      </c>
    </row>
    <row r="1449" spans="1:6" x14ac:dyDescent="0.25">
      <c r="A1449" t="s">
        <v>1455</v>
      </c>
      <c r="B1449" t="s">
        <v>8</v>
      </c>
      <c r="C1449">
        <v>12</v>
      </c>
      <c r="F1449">
        <v>112</v>
      </c>
    </row>
    <row r="1450" spans="1:6" x14ac:dyDescent="0.25">
      <c r="A1450" t="s">
        <v>1456</v>
      </c>
      <c r="B1450" t="s">
        <v>8</v>
      </c>
      <c r="C1450">
        <v>11</v>
      </c>
      <c r="F1450">
        <v>129</v>
      </c>
    </row>
    <row r="1451" spans="1:6" x14ac:dyDescent="0.25">
      <c r="A1451" t="s">
        <v>1457</v>
      </c>
      <c r="B1451" t="s">
        <v>8</v>
      </c>
      <c r="C1451">
        <v>7</v>
      </c>
      <c r="F1451">
        <v>157</v>
      </c>
    </row>
    <row r="1452" spans="1:6" x14ac:dyDescent="0.25">
      <c r="A1452" t="s">
        <v>1458</v>
      </c>
      <c r="B1452" t="s">
        <v>8</v>
      </c>
      <c r="C1452">
        <v>7</v>
      </c>
      <c r="F1452">
        <v>164</v>
      </c>
    </row>
    <row r="1453" spans="1:6" x14ac:dyDescent="0.25">
      <c r="A1453" t="s">
        <v>1459</v>
      </c>
      <c r="B1453" t="s">
        <v>8</v>
      </c>
      <c r="C1453">
        <v>8</v>
      </c>
      <c r="F1453">
        <v>158</v>
      </c>
    </row>
    <row r="1454" spans="1:6" x14ac:dyDescent="0.25">
      <c r="A1454" t="s">
        <v>1460</v>
      </c>
      <c r="B1454" t="s">
        <v>8</v>
      </c>
      <c r="C1454">
        <v>10</v>
      </c>
      <c r="F1454">
        <v>153</v>
      </c>
    </row>
    <row r="1455" spans="1:6" x14ac:dyDescent="0.25">
      <c r="A1455" t="s">
        <v>1461</v>
      </c>
      <c r="B1455" t="s">
        <v>8</v>
      </c>
      <c r="C1455">
        <v>11</v>
      </c>
      <c r="F1455">
        <v>141</v>
      </c>
    </row>
    <row r="1456" spans="1:6" x14ac:dyDescent="0.25">
      <c r="A1456" t="s">
        <v>1462</v>
      </c>
      <c r="B1456" t="s">
        <v>8</v>
      </c>
      <c r="C1456">
        <v>12</v>
      </c>
      <c r="F1456">
        <v>133</v>
      </c>
    </row>
    <row r="1457" spans="1:6" x14ac:dyDescent="0.25">
      <c r="A1457" t="s">
        <v>1463</v>
      </c>
      <c r="B1457" t="s">
        <v>8</v>
      </c>
      <c r="C1457">
        <v>12</v>
      </c>
      <c r="F1457">
        <v>112</v>
      </c>
    </row>
    <row r="1458" spans="1:6" x14ac:dyDescent="0.25">
      <c r="A1458" t="s">
        <v>1464</v>
      </c>
      <c r="B1458" t="s">
        <v>8</v>
      </c>
      <c r="C1458">
        <v>11</v>
      </c>
      <c r="F1458">
        <v>173</v>
      </c>
    </row>
    <row r="1459" spans="1:6" x14ac:dyDescent="0.25">
      <c r="A1459" t="s">
        <v>1465</v>
      </c>
      <c r="B1459" t="s">
        <v>8</v>
      </c>
      <c r="C1459">
        <v>8</v>
      </c>
      <c r="F1459">
        <v>189</v>
      </c>
    </row>
    <row r="1460" spans="1:6" x14ac:dyDescent="0.25">
      <c r="A1460" t="s">
        <v>1466</v>
      </c>
      <c r="B1460" t="s">
        <v>8</v>
      </c>
      <c r="C1460">
        <v>7</v>
      </c>
      <c r="F1460">
        <v>183</v>
      </c>
    </row>
    <row r="1461" spans="1:6" x14ac:dyDescent="0.25">
      <c r="A1461" t="s">
        <v>1467</v>
      </c>
      <c r="B1461" t="s">
        <v>8</v>
      </c>
      <c r="C1461">
        <v>9</v>
      </c>
      <c r="F1461">
        <v>174</v>
      </c>
    </row>
    <row r="1462" spans="1:6" x14ac:dyDescent="0.25">
      <c r="A1462" t="s">
        <v>1468</v>
      </c>
      <c r="B1462" t="s">
        <v>8</v>
      </c>
      <c r="C1462">
        <v>10</v>
      </c>
      <c r="F1462">
        <v>167</v>
      </c>
    </row>
    <row r="1463" spans="1:6" x14ac:dyDescent="0.25">
      <c r="A1463" t="s">
        <v>1469</v>
      </c>
      <c r="B1463" t="s">
        <v>8</v>
      </c>
      <c r="C1463">
        <v>11</v>
      </c>
      <c r="F1463">
        <v>152</v>
      </c>
    </row>
    <row r="1464" spans="1:6" x14ac:dyDescent="0.25">
      <c r="A1464" t="s">
        <v>1470</v>
      </c>
      <c r="B1464" t="s">
        <v>8</v>
      </c>
      <c r="C1464">
        <v>16</v>
      </c>
      <c r="F1464">
        <v>143</v>
      </c>
    </row>
    <row r="1465" spans="1:6" x14ac:dyDescent="0.25">
      <c r="A1465" t="s">
        <v>1471</v>
      </c>
      <c r="B1465" t="s">
        <v>8</v>
      </c>
      <c r="C1465">
        <v>12</v>
      </c>
      <c r="F1465">
        <v>113</v>
      </c>
    </row>
    <row r="1466" spans="1:6" x14ac:dyDescent="0.25">
      <c r="A1466" t="s">
        <v>1472</v>
      </c>
      <c r="B1466" t="s">
        <v>8</v>
      </c>
      <c r="C1466">
        <v>11</v>
      </c>
      <c r="F1466">
        <v>78</v>
      </c>
    </row>
    <row r="1467" spans="1:6" x14ac:dyDescent="0.25">
      <c r="A1467" t="s">
        <v>1473</v>
      </c>
      <c r="B1467" t="s">
        <v>8</v>
      </c>
      <c r="C1467">
        <v>10</v>
      </c>
      <c r="F1467">
        <v>125</v>
      </c>
    </row>
    <row r="1468" spans="1:6" x14ac:dyDescent="0.25">
      <c r="A1468" t="s">
        <v>1474</v>
      </c>
      <c r="B1468" t="s">
        <v>8</v>
      </c>
      <c r="C1468">
        <v>7</v>
      </c>
      <c r="F1468">
        <v>136</v>
      </c>
    </row>
    <row r="1469" spans="1:6" x14ac:dyDescent="0.25">
      <c r="A1469" t="s">
        <v>1475</v>
      </c>
      <c r="B1469" t="s">
        <v>8</v>
      </c>
      <c r="C1469">
        <v>9</v>
      </c>
      <c r="F1469">
        <v>147</v>
      </c>
    </row>
    <row r="1470" spans="1:6" x14ac:dyDescent="0.25">
      <c r="A1470" t="s">
        <v>1476</v>
      </c>
      <c r="B1470" t="s">
        <v>8</v>
      </c>
      <c r="C1470">
        <v>9</v>
      </c>
      <c r="F1470">
        <v>135</v>
      </c>
    </row>
    <row r="1471" spans="1:6" x14ac:dyDescent="0.25">
      <c r="A1471" t="s">
        <v>1477</v>
      </c>
      <c r="B1471" t="s">
        <v>8</v>
      </c>
      <c r="C1471">
        <v>9</v>
      </c>
      <c r="F1471">
        <v>133</v>
      </c>
    </row>
    <row r="1472" spans="1:6" x14ac:dyDescent="0.25">
      <c r="A1472" t="s">
        <v>1478</v>
      </c>
      <c r="B1472" t="s">
        <v>8</v>
      </c>
      <c r="C1472">
        <v>13</v>
      </c>
      <c r="F1472">
        <v>123</v>
      </c>
    </row>
    <row r="1473" spans="1:7" x14ac:dyDescent="0.25">
      <c r="A1473" t="s">
        <v>1479</v>
      </c>
      <c r="B1473" t="s">
        <v>8</v>
      </c>
      <c r="C1473">
        <v>11</v>
      </c>
      <c r="F1473">
        <v>107</v>
      </c>
    </row>
    <row r="1474" spans="1:7" x14ac:dyDescent="0.25">
      <c r="A1474" t="s">
        <v>1480</v>
      </c>
      <c r="B1474" t="s">
        <v>8</v>
      </c>
      <c r="C1474">
        <v>11</v>
      </c>
      <c r="D1474">
        <v>8</v>
      </c>
      <c r="E1474">
        <v>63</v>
      </c>
      <c r="F1474">
        <v>101</v>
      </c>
      <c r="G1474">
        <v>87</v>
      </c>
    </row>
    <row r="1475" spans="1:7" x14ac:dyDescent="0.25">
      <c r="A1475" t="s">
        <v>1481</v>
      </c>
      <c r="B1475" t="s">
        <v>8</v>
      </c>
      <c r="C1475">
        <v>8</v>
      </c>
      <c r="F1475">
        <v>152</v>
      </c>
    </row>
    <row r="1476" spans="1:7" x14ac:dyDescent="0.25">
      <c r="A1476" t="s">
        <v>1482</v>
      </c>
      <c r="B1476" t="s">
        <v>8</v>
      </c>
      <c r="C1476">
        <v>7</v>
      </c>
      <c r="F1476">
        <v>161</v>
      </c>
    </row>
    <row r="1477" spans="1:7" x14ac:dyDescent="0.25">
      <c r="A1477" t="s">
        <v>1483</v>
      </c>
      <c r="B1477" t="s">
        <v>8</v>
      </c>
      <c r="C1477">
        <v>8</v>
      </c>
      <c r="D1477">
        <v>10</v>
      </c>
      <c r="E1477">
        <v>118</v>
      </c>
      <c r="F1477">
        <v>145</v>
      </c>
      <c r="G1477">
        <v>150</v>
      </c>
    </row>
    <row r="1478" spans="1:7" x14ac:dyDescent="0.25">
      <c r="A1478" t="s">
        <v>1484</v>
      </c>
      <c r="B1478" t="s">
        <v>8</v>
      </c>
      <c r="C1478">
        <v>10</v>
      </c>
      <c r="F1478">
        <v>139</v>
      </c>
    </row>
    <row r="1479" spans="1:7" x14ac:dyDescent="0.25">
      <c r="A1479" t="s">
        <v>1485</v>
      </c>
      <c r="B1479" t="s">
        <v>8</v>
      </c>
      <c r="C1479">
        <v>9</v>
      </c>
      <c r="F1479">
        <v>132</v>
      </c>
    </row>
    <row r="1480" spans="1:7" x14ac:dyDescent="0.25">
      <c r="A1480" t="s">
        <v>1486</v>
      </c>
      <c r="B1480" t="s">
        <v>8</v>
      </c>
      <c r="C1480">
        <v>13</v>
      </c>
      <c r="D1480">
        <v>9</v>
      </c>
      <c r="E1480">
        <v>105</v>
      </c>
      <c r="F1480">
        <v>123</v>
      </c>
      <c r="G1480">
        <v>127</v>
      </c>
    </row>
    <row r="1481" spans="1:7" x14ac:dyDescent="0.25">
      <c r="A1481" t="s">
        <v>1487</v>
      </c>
      <c r="B1481" t="s">
        <v>8</v>
      </c>
      <c r="C1481">
        <v>11</v>
      </c>
      <c r="F1481">
        <v>106</v>
      </c>
    </row>
    <row r="1482" spans="1:7" x14ac:dyDescent="0.25">
      <c r="A1482" t="s">
        <v>1488</v>
      </c>
      <c r="B1482" t="s">
        <v>8</v>
      </c>
      <c r="C1482">
        <v>11</v>
      </c>
      <c r="D1482">
        <v>9</v>
      </c>
      <c r="E1482">
        <v>73</v>
      </c>
      <c r="F1482">
        <v>116</v>
      </c>
      <c r="G1482">
        <v>122</v>
      </c>
    </row>
    <row r="1483" spans="1:7" x14ac:dyDescent="0.25">
      <c r="A1483" t="s">
        <v>1489</v>
      </c>
      <c r="B1483" t="s">
        <v>8</v>
      </c>
      <c r="C1483">
        <v>7</v>
      </c>
      <c r="F1483">
        <v>135</v>
      </c>
    </row>
    <row r="1484" spans="1:7" x14ac:dyDescent="0.25">
      <c r="A1484" t="s">
        <v>1490</v>
      </c>
      <c r="B1484" t="s">
        <v>8</v>
      </c>
      <c r="C1484">
        <v>7</v>
      </c>
      <c r="F1484">
        <v>140</v>
      </c>
    </row>
    <row r="1485" spans="1:7" x14ac:dyDescent="0.25">
      <c r="A1485" t="s">
        <v>1491</v>
      </c>
      <c r="B1485" t="s">
        <v>8</v>
      </c>
      <c r="C1485">
        <v>10</v>
      </c>
      <c r="D1485">
        <v>12</v>
      </c>
      <c r="E1485">
        <v>132</v>
      </c>
      <c r="F1485">
        <v>152</v>
      </c>
      <c r="G1485">
        <v>157</v>
      </c>
    </row>
    <row r="1486" spans="1:7" x14ac:dyDescent="0.25">
      <c r="A1486" t="s">
        <v>1492</v>
      </c>
      <c r="B1486" t="s">
        <v>8</v>
      </c>
      <c r="C1486">
        <v>10</v>
      </c>
      <c r="F1486">
        <v>139</v>
      </c>
    </row>
    <row r="1487" spans="1:7" x14ac:dyDescent="0.25">
      <c r="A1487" t="s">
        <v>1493</v>
      </c>
      <c r="B1487" t="s">
        <v>8</v>
      </c>
      <c r="C1487">
        <v>11</v>
      </c>
      <c r="F1487">
        <v>134</v>
      </c>
    </row>
    <row r="1488" spans="1:7" x14ac:dyDescent="0.25">
      <c r="A1488" t="s">
        <v>1494</v>
      </c>
      <c r="B1488" t="s">
        <v>8</v>
      </c>
      <c r="C1488">
        <v>15</v>
      </c>
      <c r="D1488">
        <v>9</v>
      </c>
      <c r="E1488">
        <v>105</v>
      </c>
      <c r="F1488">
        <v>124</v>
      </c>
      <c r="G1488">
        <v>128</v>
      </c>
    </row>
    <row r="1489" spans="1:6" x14ac:dyDescent="0.25">
      <c r="A1489" t="s">
        <v>1495</v>
      </c>
      <c r="B1489" t="s">
        <v>8</v>
      </c>
      <c r="C1489">
        <v>12</v>
      </c>
      <c r="F1489">
        <v>105</v>
      </c>
    </row>
    <row r="1490" spans="1:6" x14ac:dyDescent="0.25">
      <c r="A1490" t="s">
        <v>1496</v>
      </c>
      <c r="B1490" t="s">
        <v>8</v>
      </c>
      <c r="C1490">
        <v>11</v>
      </c>
      <c r="F1490">
        <v>191</v>
      </c>
    </row>
    <row r="1491" spans="1:6" x14ac:dyDescent="0.25">
      <c r="A1491" t="s">
        <v>1497</v>
      </c>
      <c r="B1491" t="s">
        <v>8</v>
      </c>
      <c r="C1491">
        <v>9</v>
      </c>
      <c r="F1491">
        <v>174</v>
      </c>
    </row>
    <row r="1492" spans="1:6" x14ac:dyDescent="0.25">
      <c r="A1492" t="s">
        <v>1498</v>
      </c>
      <c r="B1492" t="s">
        <v>8</v>
      </c>
      <c r="C1492">
        <v>7</v>
      </c>
      <c r="F1492">
        <v>169</v>
      </c>
    </row>
    <row r="1493" spans="1:6" x14ac:dyDescent="0.25">
      <c r="A1493" t="s">
        <v>1499</v>
      </c>
      <c r="B1493" t="s">
        <v>8</v>
      </c>
      <c r="C1493">
        <v>9</v>
      </c>
      <c r="F1493">
        <v>165</v>
      </c>
    </row>
    <row r="1494" spans="1:6" x14ac:dyDescent="0.25">
      <c r="A1494" t="s">
        <v>1500</v>
      </c>
      <c r="B1494" t="s">
        <v>8</v>
      </c>
      <c r="C1494">
        <v>10</v>
      </c>
      <c r="F1494">
        <v>151</v>
      </c>
    </row>
    <row r="1495" spans="1:6" x14ac:dyDescent="0.25">
      <c r="A1495" t="s">
        <v>1501</v>
      </c>
      <c r="B1495" t="s">
        <v>8</v>
      </c>
      <c r="C1495">
        <v>11</v>
      </c>
      <c r="F1495">
        <v>142</v>
      </c>
    </row>
    <row r="1496" spans="1:6" x14ac:dyDescent="0.25">
      <c r="A1496" t="s">
        <v>1502</v>
      </c>
      <c r="B1496" t="s">
        <v>8</v>
      </c>
      <c r="C1496">
        <v>13</v>
      </c>
      <c r="F1496">
        <v>131</v>
      </c>
    </row>
    <row r="1497" spans="1:6" x14ac:dyDescent="0.25">
      <c r="A1497" t="s">
        <v>1503</v>
      </c>
      <c r="B1497" t="s">
        <v>8</v>
      </c>
      <c r="C1497">
        <v>11</v>
      </c>
      <c r="F1497">
        <v>114</v>
      </c>
    </row>
    <row r="1498" spans="1:6" x14ac:dyDescent="0.25">
      <c r="A1498" t="s">
        <v>1504</v>
      </c>
      <c r="B1498" t="s">
        <v>8</v>
      </c>
      <c r="C1498">
        <v>11</v>
      </c>
      <c r="F1498">
        <v>183</v>
      </c>
    </row>
    <row r="1499" spans="1:6" x14ac:dyDescent="0.25">
      <c r="A1499" t="s">
        <v>1505</v>
      </c>
      <c r="B1499" t="s">
        <v>8</v>
      </c>
      <c r="C1499">
        <v>9</v>
      </c>
      <c r="F1499">
        <v>167</v>
      </c>
    </row>
    <row r="1500" spans="1:6" x14ac:dyDescent="0.25">
      <c r="A1500" t="s">
        <v>1506</v>
      </c>
      <c r="B1500" t="s">
        <v>8</v>
      </c>
      <c r="C1500">
        <v>7</v>
      </c>
      <c r="F1500">
        <v>160</v>
      </c>
    </row>
    <row r="1501" spans="1:6" x14ac:dyDescent="0.25">
      <c r="A1501" t="s">
        <v>1507</v>
      </c>
      <c r="B1501" t="s">
        <v>8</v>
      </c>
      <c r="C1501">
        <v>8</v>
      </c>
      <c r="F1501">
        <v>156</v>
      </c>
    </row>
    <row r="1502" spans="1:6" x14ac:dyDescent="0.25">
      <c r="A1502" t="s">
        <v>1508</v>
      </c>
      <c r="B1502" t="s">
        <v>8</v>
      </c>
      <c r="C1502">
        <v>9</v>
      </c>
      <c r="F1502">
        <v>147</v>
      </c>
    </row>
    <row r="1503" spans="1:6" x14ac:dyDescent="0.25">
      <c r="A1503" t="s">
        <v>1509</v>
      </c>
      <c r="B1503" t="s">
        <v>8</v>
      </c>
      <c r="C1503">
        <v>9</v>
      </c>
      <c r="F1503">
        <v>139</v>
      </c>
    </row>
    <row r="1504" spans="1:6" x14ac:dyDescent="0.25">
      <c r="A1504" t="s">
        <v>1510</v>
      </c>
      <c r="B1504" t="s">
        <v>8</v>
      </c>
      <c r="C1504">
        <v>12</v>
      </c>
      <c r="F1504">
        <v>131</v>
      </c>
    </row>
    <row r="1505" spans="1:6" x14ac:dyDescent="0.25">
      <c r="A1505" t="s">
        <v>1511</v>
      </c>
      <c r="B1505" t="s">
        <v>8</v>
      </c>
      <c r="C1505">
        <v>11</v>
      </c>
      <c r="F1505">
        <v>109</v>
      </c>
    </row>
    <row r="1506" spans="1:6" x14ac:dyDescent="0.25">
      <c r="A1506" t="s">
        <v>1512</v>
      </c>
      <c r="B1506" t="s">
        <v>8</v>
      </c>
      <c r="C1506">
        <v>11</v>
      </c>
      <c r="F1506">
        <v>120</v>
      </c>
    </row>
    <row r="1507" spans="1:6" x14ac:dyDescent="0.25">
      <c r="A1507" t="s">
        <v>1513</v>
      </c>
      <c r="B1507" t="s">
        <v>8</v>
      </c>
      <c r="C1507">
        <v>8</v>
      </c>
      <c r="F1507">
        <v>139</v>
      </c>
    </row>
    <row r="1508" spans="1:6" x14ac:dyDescent="0.25">
      <c r="A1508" t="s">
        <v>1514</v>
      </c>
      <c r="B1508" t="s">
        <v>8</v>
      </c>
      <c r="C1508">
        <v>9</v>
      </c>
      <c r="F1508">
        <v>145</v>
      </c>
    </row>
    <row r="1509" spans="1:6" x14ac:dyDescent="0.25">
      <c r="A1509" t="s">
        <v>1515</v>
      </c>
      <c r="B1509" t="s">
        <v>8</v>
      </c>
      <c r="C1509">
        <v>10</v>
      </c>
      <c r="F1509">
        <v>143</v>
      </c>
    </row>
    <row r="1510" spans="1:6" x14ac:dyDescent="0.25">
      <c r="A1510" t="s">
        <v>1516</v>
      </c>
      <c r="B1510" t="s">
        <v>8</v>
      </c>
      <c r="C1510">
        <v>8</v>
      </c>
      <c r="F1510">
        <v>140</v>
      </c>
    </row>
    <row r="1511" spans="1:6" x14ac:dyDescent="0.25">
      <c r="A1511" t="s">
        <v>1517</v>
      </c>
      <c r="B1511" t="s">
        <v>8</v>
      </c>
      <c r="C1511">
        <v>9</v>
      </c>
      <c r="F1511">
        <v>134</v>
      </c>
    </row>
    <row r="1512" spans="1:6" x14ac:dyDescent="0.25">
      <c r="A1512" t="s">
        <v>1518</v>
      </c>
      <c r="B1512" t="s">
        <v>8</v>
      </c>
      <c r="C1512">
        <v>13</v>
      </c>
      <c r="F1512">
        <v>125</v>
      </c>
    </row>
    <row r="1513" spans="1:6" x14ac:dyDescent="0.25">
      <c r="A1513" t="s">
        <v>1519</v>
      </c>
      <c r="B1513" t="s">
        <v>8</v>
      </c>
      <c r="C1513">
        <v>11</v>
      </c>
      <c r="F1513">
        <v>108</v>
      </c>
    </row>
    <row r="1514" spans="1:6" x14ac:dyDescent="0.25">
      <c r="A1514" t="s">
        <v>1520</v>
      </c>
      <c r="B1514" t="s">
        <v>8</v>
      </c>
      <c r="C1514">
        <v>11</v>
      </c>
      <c r="F1514">
        <v>119</v>
      </c>
    </row>
    <row r="1515" spans="1:6" x14ac:dyDescent="0.25">
      <c r="A1515" t="s">
        <v>1521</v>
      </c>
      <c r="B1515" t="s">
        <v>8</v>
      </c>
      <c r="C1515">
        <v>10</v>
      </c>
      <c r="F1515">
        <v>132</v>
      </c>
    </row>
    <row r="1516" spans="1:6" x14ac:dyDescent="0.25">
      <c r="A1516" t="s">
        <v>1522</v>
      </c>
      <c r="B1516" t="s">
        <v>8</v>
      </c>
      <c r="C1516">
        <v>27</v>
      </c>
      <c r="F1516">
        <v>159</v>
      </c>
    </row>
    <row r="1517" spans="1:6" x14ac:dyDescent="0.25">
      <c r="A1517" t="s">
        <v>1523</v>
      </c>
      <c r="B1517" t="s">
        <v>8</v>
      </c>
      <c r="C1517">
        <v>9</v>
      </c>
      <c r="F1517">
        <v>142</v>
      </c>
    </row>
    <row r="1518" spans="1:6" x14ac:dyDescent="0.25">
      <c r="A1518" t="s">
        <v>1524</v>
      </c>
      <c r="B1518" t="s">
        <v>8</v>
      </c>
      <c r="C1518">
        <v>9</v>
      </c>
      <c r="F1518">
        <v>140</v>
      </c>
    </row>
    <row r="1519" spans="1:6" x14ac:dyDescent="0.25">
      <c r="A1519" t="s">
        <v>1525</v>
      </c>
      <c r="B1519" t="s">
        <v>8</v>
      </c>
      <c r="C1519">
        <v>12</v>
      </c>
      <c r="F1519">
        <v>130</v>
      </c>
    </row>
    <row r="1520" spans="1:6" x14ac:dyDescent="0.25">
      <c r="A1520" t="s">
        <v>1526</v>
      </c>
      <c r="B1520" t="s">
        <v>8</v>
      </c>
      <c r="C1520">
        <v>13</v>
      </c>
      <c r="F1520">
        <v>124</v>
      </c>
    </row>
    <row r="1521" spans="1:6" x14ac:dyDescent="0.25">
      <c r="A1521" t="s">
        <v>1527</v>
      </c>
      <c r="B1521" t="s">
        <v>8</v>
      </c>
      <c r="C1521">
        <v>12</v>
      </c>
      <c r="F1521">
        <v>106</v>
      </c>
    </row>
    <row r="1522" spans="1:6" x14ac:dyDescent="0.25">
      <c r="A1522" t="s">
        <v>1528</v>
      </c>
      <c r="B1522" t="s">
        <v>8</v>
      </c>
      <c r="C1522">
        <v>11</v>
      </c>
      <c r="F1522">
        <v>131</v>
      </c>
    </row>
    <row r="1523" spans="1:6" x14ac:dyDescent="0.25">
      <c r="A1523" t="s">
        <v>1529</v>
      </c>
      <c r="B1523" t="s">
        <v>8</v>
      </c>
      <c r="C1523">
        <v>9</v>
      </c>
      <c r="F1523">
        <v>166</v>
      </c>
    </row>
    <row r="1524" spans="1:6" x14ac:dyDescent="0.25">
      <c r="A1524" t="s">
        <v>1530</v>
      </c>
      <c r="B1524" t="s">
        <v>8</v>
      </c>
      <c r="C1524">
        <v>7</v>
      </c>
      <c r="F1524">
        <v>150</v>
      </c>
    </row>
    <row r="1525" spans="1:6" x14ac:dyDescent="0.25">
      <c r="A1525" t="s">
        <v>1531</v>
      </c>
      <c r="B1525" t="s">
        <v>8</v>
      </c>
      <c r="C1525">
        <v>7</v>
      </c>
      <c r="F1525">
        <v>152</v>
      </c>
    </row>
    <row r="1526" spans="1:6" x14ac:dyDescent="0.25">
      <c r="A1526" t="s">
        <v>1532</v>
      </c>
      <c r="B1526" t="s">
        <v>8</v>
      </c>
      <c r="C1526">
        <v>8</v>
      </c>
      <c r="F1526">
        <v>146</v>
      </c>
    </row>
    <row r="1527" spans="1:6" x14ac:dyDescent="0.25">
      <c r="A1527" t="s">
        <v>1533</v>
      </c>
      <c r="B1527" t="s">
        <v>8</v>
      </c>
      <c r="C1527">
        <v>11</v>
      </c>
      <c r="F1527">
        <v>135</v>
      </c>
    </row>
    <row r="1528" spans="1:6" x14ac:dyDescent="0.25">
      <c r="A1528" t="s">
        <v>1534</v>
      </c>
      <c r="B1528" t="s">
        <v>8</v>
      </c>
      <c r="C1528">
        <v>12</v>
      </c>
      <c r="F1528">
        <v>125</v>
      </c>
    </row>
    <row r="1529" spans="1:6" x14ac:dyDescent="0.25">
      <c r="A1529" t="s">
        <v>1535</v>
      </c>
      <c r="B1529" t="s">
        <v>8</v>
      </c>
      <c r="C1529">
        <v>11</v>
      </c>
      <c r="F1529">
        <v>109</v>
      </c>
    </row>
    <row r="1530" spans="1:6" x14ac:dyDescent="0.25">
      <c r="A1530" t="s">
        <v>1536</v>
      </c>
      <c r="B1530" t="s">
        <v>8</v>
      </c>
      <c r="C1530">
        <v>11</v>
      </c>
      <c r="F1530">
        <v>75</v>
      </c>
    </row>
    <row r="1531" spans="1:6" x14ac:dyDescent="0.25">
      <c r="A1531" t="s">
        <v>1537</v>
      </c>
      <c r="B1531" t="s">
        <v>8</v>
      </c>
      <c r="C1531">
        <v>6</v>
      </c>
      <c r="F1531">
        <v>114</v>
      </c>
    </row>
    <row r="1532" spans="1:6" x14ac:dyDescent="0.25">
      <c r="A1532" t="s">
        <v>1538</v>
      </c>
      <c r="B1532" t="s">
        <v>8</v>
      </c>
      <c r="C1532">
        <v>7</v>
      </c>
      <c r="F1532">
        <v>129</v>
      </c>
    </row>
    <row r="1533" spans="1:6" x14ac:dyDescent="0.25">
      <c r="A1533" t="s">
        <v>1539</v>
      </c>
      <c r="B1533" t="s">
        <v>8</v>
      </c>
      <c r="C1533">
        <v>8</v>
      </c>
      <c r="F1533">
        <v>137</v>
      </c>
    </row>
    <row r="1534" spans="1:6" x14ac:dyDescent="0.25">
      <c r="A1534" t="s">
        <v>1540</v>
      </c>
      <c r="B1534" t="s">
        <v>8</v>
      </c>
      <c r="C1534">
        <v>10</v>
      </c>
      <c r="F1534">
        <v>133</v>
      </c>
    </row>
    <row r="1535" spans="1:6" x14ac:dyDescent="0.25">
      <c r="A1535" t="s">
        <v>1541</v>
      </c>
      <c r="B1535" t="s">
        <v>8</v>
      </c>
      <c r="C1535">
        <v>9</v>
      </c>
      <c r="F1535">
        <v>128</v>
      </c>
    </row>
    <row r="1536" spans="1:6" x14ac:dyDescent="0.25">
      <c r="A1536" t="s">
        <v>1542</v>
      </c>
      <c r="B1536" t="s">
        <v>8</v>
      </c>
      <c r="C1536">
        <v>13</v>
      </c>
      <c r="F1536">
        <v>125</v>
      </c>
    </row>
    <row r="1537" spans="1:7" x14ac:dyDescent="0.25">
      <c r="A1537" t="s">
        <v>1543</v>
      </c>
      <c r="B1537" t="s">
        <v>8</v>
      </c>
      <c r="C1537">
        <v>12</v>
      </c>
      <c r="F1537">
        <v>105</v>
      </c>
    </row>
    <row r="1538" spans="1:7" x14ac:dyDescent="0.25">
      <c r="A1538" t="s">
        <v>1544</v>
      </c>
      <c r="B1538" t="s">
        <v>8</v>
      </c>
      <c r="C1538">
        <v>11</v>
      </c>
      <c r="F1538">
        <v>56</v>
      </c>
      <c r="G1538">
        <v>61</v>
      </c>
    </row>
    <row r="1539" spans="1:7" x14ac:dyDescent="0.25">
      <c r="A1539" t="s">
        <v>1545</v>
      </c>
      <c r="B1539" t="s">
        <v>8</v>
      </c>
      <c r="C1539">
        <v>11</v>
      </c>
      <c r="F1539">
        <v>82</v>
      </c>
    </row>
    <row r="1540" spans="1:7" x14ac:dyDescent="0.25">
      <c r="A1540" t="s">
        <v>1546</v>
      </c>
      <c r="B1540" t="s">
        <v>8</v>
      </c>
      <c r="C1540">
        <v>11</v>
      </c>
      <c r="F1540">
        <v>101</v>
      </c>
    </row>
    <row r="1541" spans="1:7" x14ac:dyDescent="0.25">
      <c r="A1541" t="s">
        <v>1547</v>
      </c>
      <c r="B1541" t="s">
        <v>8</v>
      </c>
      <c r="C1541">
        <v>12</v>
      </c>
      <c r="D1541">
        <v>7</v>
      </c>
      <c r="E1541">
        <v>72</v>
      </c>
      <c r="F1541">
        <v>97</v>
      </c>
      <c r="G1541">
        <v>108</v>
      </c>
    </row>
    <row r="1542" spans="1:7" x14ac:dyDescent="0.25">
      <c r="A1542" t="s">
        <v>1548</v>
      </c>
      <c r="B1542" t="s">
        <v>8</v>
      </c>
      <c r="C1542">
        <v>9</v>
      </c>
      <c r="F1542">
        <v>107</v>
      </c>
    </row>
    <row r="1543" spans="1:7" x14ac:dyDescent="0.25">
      <c r="A1543" t="s">
        <v>1549</v>
      </c>
      <c r="B1543" t="s">
        <v>8</v>
      </c>
      <c r="C1543">
        <v>8</v>
      </c>
      <c r="F1543">
        <v>107</v>
      </c>
    </row>
    <row r="1544" spans="1:7" x14ac:dyDescent="0.25">
      <c r="A1544" t="s">
        <v>1550</v>
      </c>
      <c r="B1544" t="s">
        <v>8</v>
      </c>
      <c r="C1544">
        <v>11</v>
      </c>
      <c r="F1544">
        <v>101</v>
      </c>
    </row>
    <row r="1545" spans="1:7" x14ac:dyDescent="0.25">
      <c r="A1545" t="s">
        <v>1551</v>
      </c>
      <c r="B1545" t="s">
        <v>8</v>
      </c>
      <c r="C1545">
        <v>18</v>
      </c>
      <c r="D1545">
        <v>10</v>
      </c>
      <c r="E1545">
        <v>78</v>
      </c>
      <c r="F1545">
        <v>92</v>
      </c>
      <c r="G1545">
        <v>96</v>
      </c>
    </row>
    <row r="1546" spans="1:7" x14ac:dyDescent="0.25">
      <c r="A1546" t="s">
        <v>1552</v>
      </c>
      <c r="B1546" t="s">
        <v>8</v>
      </c>
      <c r="C1546">
        <v>11</v>
      </c>
      <c r="D1546">
        <v>16</v>
      </c>
      <c r="E1546">
        <v>140</v>
      </c>
      <c r="F1546">
        <v>163</v>
      </c>
      <c r="G1546">
        <v>174</v>
      </c>
    </row>
    <row r="1547" spans="1:7" x14ac:dyDescent="0.25">
      <c r="A1547" t="s">
        <v>1553</v>
      </c>
      <c r="B1547" t="s">
        <v>8</v>
      </c>
      <c r="C1547">
        <v>11</v>
      </c>
      <c r="F1547">
        <v>144</v>
      </c>
    </row>
    <row r="1548" spans="1:7" x14ac:dyDescent="0.25">
      <c r="A1548" t="s">
        <v>1554</v>
      </c>
      <c r="B1548" t="s">
        <v>8</v>
      </c>
      <c r="C1548">
        <v>11</v>
      </c>
      <c r="F1548">
        <v>141</v>
      </c>
    </row>
    <row r="1549" spans="1:7" x14ac:dyDescent="0.25">
      <c r="A1549" t="s">
        <v>1555</v>
      </c>
      <c r="B1549" t="s">
        <v>8</v>
      </c>
      <c r="C1549">
        <v>10</v>
      </c>
      <c r="D1549">
        <v>12</v>
      </c>
      <c r="E1549">
        <v>122</v>
      </c>
      <c r="F1549">
        <v>134</v>
      </c>
      <c r="G1549">
        <v>135</v>
      </c>
    </row>
    <row r="1550" spans="1:7" x14ac:dyDescent="0.25">
      <c r="A1550" t="s">
        <v>1556</v>
      </c>
      <c r="B1550" t="s">
        <v>8</v>
      </c>
      <c r="C1550">
        <v>12</v>
      </c>
      <c r="F1550">
        <v>137</v>
      </c>
    </row>
    <row r="1551" spans="1:7" x14ac:dyDescent="0.25">
      <c r="A1551" t="s">
        <v>1557</v>
      </c>
      <c r="B1551" t="s">
        <v>8</v>
      </c>
      <c r="C1551">
        <v>12</v>
      </c>
      <c r="F1551">
        <v>135</v>
      </c>
    </row>
    <row r="1552" spans="1:7" x14ac:dyDescent="0.25">
      <c r="A1552" t="s">
        <v>1558</v>
      </c>
      <c r="B1552" t="s">
        <v>8</v>
      </c>
      <c r="C1552">
        <v>11</v>
      </c>
      <c r="F1552">
        <v>118</v>
      </c>
    </row>
    <row r="1553" spans="1:7" x14ac:dyDescent="0.25">
      <c r="A1553" t="s">
        <v>1559</v>
      </c>
      <c r="B1553" t="s">
        <v>8</v>
      </c>
      <c r="C1553">
        <v>12</v>
      </c>
      <c r="D1553">
        <v>11</v>
      </c>
      <c r="E1553">
        <v>96</v>
      </c>
      <c r="F1553">
        <v>126</v>
      </c>
      <c r="G1553">
        <v>126</v>
      </c>
    </row>
    <row r="1554" spans="1:7" x14ac:dyDescent="0.25">
      <c r="A1554" t="s">
        <v>1560</v>
      </c>
      <c r="B1554" t="s">
        <v>8</v>
      </c>
      <c r="C1554">
        <v>11</v>
      </c>
      <c r="F1554">
        <v>86</v>
      </c>
    </row>
    <row r="1555" spans="1:7" x14ac:dyDescent="0.25">
      <c r="A1555" t="s">
        <v>1561</v>
      </c>
      <c r="B1555" t="s">
        <v>8</v>
      </c>
      <c r="C1555">
        <v>11</v>
      </c>
      <c r="F1555">
        <v>114</v>
      </c>
    </row>
    <row r="1556" spans="1:7" x14ac:dyDescent="0.25">
      <c r="A1556" t="s">
        <v>1562</v>
      </c>
      <c r="B1556" t="s">
        <v>8</v>
      </c>
      <c r="C1556">
        <v>11</v>
      </c>
      <c r="F1556">
        <v>112</v>
      </c>
    </row>
    <row r="1557" spans="1:7" x14ac:dyDescent="0.25">
      <c r="A1557" t="s">
        <v>1563</v>
      </c>
      <c r="B1557" t="s">
        <v>8</v>
      </c>
      <c r="C1557">
        <v>12</v>
      </c>
      <c r="F1557">
        <v>121</v>
      </c>
    </row>
    <row r="1558" spans="1:7" x14ac:dyDescent="0.25">
      <c r="A1558" t="s">
        <v>1564</v>
      </c>
      <c r="B1558" t="s">
        <v>8</v>
      </c>
      <c r="C1558">
        <v>10</v>
      </c>
      <c r="F1558">
        <v>124</v>
      </c>
    </row>
    <row r="1559" spans="1:7" x14ac:dyDescent="0.25">
      <c r="A1559" t="s">
        <v>1565</v>
      </c>
      <c r="B1559" t="s">
        <v>8</v>
      </c>
      <c r="C1559">
        <v>11</v>
      </c>
      <c r="F1559">
        <v>121</v>
      </c>
    </row>
    <row r="1560" spans="1:7" x14ac:dyDescent="0.25">
      <c r="A1560" t="s">
        <v>1566</v>
      </c>
      <c r="B1560" t="s">
        <v>8</v>
      </c>
      <c r="C1560">
        <v>12</v>
      </c>
      <c r="F1560">
        <v>114</v>
      </c>
    </row>
    <row r="1561" spans="1:7" x14ac:dyDescent="0.25">
      <c r="A1561" t="s">
        <v>1567</v>
      </c>
      <c r="B1561" t="s">
        <v>8</v>
      </c>
      <c r="C1561">
        <v>12</v>
      </c>
      <c r="F1561">
        <v>101</v>
      </c>
    </row>
    <row r="1562" spans="1:7" x14ac:dyDescent="0.25">
      <c r="A1562" t="s">
        <v>1568</v>
      </c>
      <c r="B1562" t="s">
        <v>8</v>
      </c>
      <c r="C1562">
        <v>11</v>
      </c>
    </row>
    <row r="1563" spans="1:7" x14ac:dyDescent="0.25">
      <c r="A1563" t="s">
        <v>1569</v>
      </c>
      <c r="B1563" t="s">
        <v>8</v>
      </c>
      <c r="C1563">
        <v>11</v>
      </c>
      <c r="F1563">
        <v>133</v>
      </c>
    </row>
    <row r="1564" spans="1:7" x14ac:dyDescent="0.25">
      <c r="A1564" t="s">
        <v>1570</v>
      </c>
      <c r="B1564" t="s">
        <v>8</v>
      </c>
      <c r="C1564">
        <v>11</v>
      </c>
      <c r="F1564">
        <v>127</v>
      </c>
    </row>
    <row r="1565" spans="1:7" x14ac:dyDescent="0.25">
      <c r="A1565" t="s">
        <v>1571</v>
      </c>
      <c r="B1565" t="s">
        <v>8</v>
      </c>
      <c r="C1565">
        <v>12</v>
      </c>
      <c r="F1565">
        <v>134</v>
      </c>
    </row>
    <row r="1566" spans="1:7" x14ac:dyDescent="0.25">
      <c r="A1566" t="s">
        <v>1572</v>
      </c>
      <c r="B1566" t="s">
        <v>8</v>
      </c>
      <c r="C1566">
        <v>10</v>
      </c>
      <c r="F1566">
        <v>128</v>
      </c>
    </row>
    <row r="1567" spans="1:7" x14ac:dyDescent="0.25">
      <c r="A1567" t="s">
        <v>1573</v>
      </c>
      <c r="B1567" t="s">
        <v>8</v>
      </c>
      <c r="C1567">
        <v>11</v>
      </c>
      <c r="F1567">
        <v>122</v>
      </c>
    </row>
    <row r="1568" spans="1:7" x14ac:dyDescent="0.25">
      <c r="A1568" t="s">
        <v>1574</v>
      </c>
      <c r="B1568" t="s">
        <v>8</v>
      </c>
      <c r="C1568">
        <v>11</v>
      </c>
      <c r="F1568">
        <v>115</v>
      </c>
    </row>
    <row r="1569" spans="1:6" x14ac:dyDescent="0.25">
      <c r="A1569" t="s">
        <v>1575</v>
      </c>
      <c r="B1569" t="s">
        <v>8</v>
      </c>
      <c r="C1569">
        <v>14</v>
      </c>
      <c r="F1569">
        <v>100</v>
      </c>
    </row>
    <row r="1570" spans="1:6" x14ac:dyDescent="0.25">
      <c r="A1570" t="s">
        <v>1576</v>
      </c>
      <c r="B1570" t="s">
        <v>8</v>
      </c>
      <c r="C1570">
        <v>11</v>
      </c>
      <c r="F1570">
        <v>109</v>
      </c>
    </row>
    <row r="1571" spans="1:6" x14ac:dyDescent="0.25">
      <c r="A1571" t="s">
        <v>1577</v>
      </c>
      <c r="B1571" t="s">
        <v>8</v>
      </c>
      <c r="C1571">
        <v>11</v>
      </c>
      <c r="F1571">
        <v>120</v>
      </c>
    </row>
    <row r="1572" spans="1:6" x14ac:dyDescent="0.25">
      <c r="A1572" t="s">
        <v>1578</v>
      </c>
      <c r="B1572" t="s">
        <v>8</v>
      </c>
      <c r="C1572">
        <v>11</v>
      </c>
      <c r="F1572">
        <v>130</v>
      </c>
    </row>
    <row r="1573" spans="1:6" x14ac:dyDescent="0.25">
      <c r="A1573" t="s">
        <v>1579</v>
      </c>
      <c r="B1573" t="s">
        <v>8</v>
      </c>
      <c r="C1573">
        <v>12</v>
      </c>
      <c r="F1573">
        <v>123</v>
      </c>
    </row>
    <row r="1574" spans="1:6" x14ac:dyDescent="0.25">
      <c r="A1574" t="s">
        <v>1580</v>
      </c>
      <c r="B1574" t="s">
        <v>8</v>
      </c>
      <c r="C1574">
        <v>9</v>
      </c>
      <c r="F1574">
        <v>124</v>
      </c>
    </row>
    <row r="1575" spans="1:6" x14ac:dyDescent="0.25">
      <c r="A1575" t="s">
        <v>1581</v>
      </c>
      <c r="B1575" t="s">
        <v>8</v>
      </c>
      <c r="C1575">
        <v>10</v>
      </c>
      <c r="F1575">
        <v>119</v>
      </c>
    </row>
    <row r="1576" spans="1:6" x14ac:dyDescent="0.25">
      <c r="A1576" t="s">
        <v>1582</v>
      </c>
      <c r="B1576" t="s">
        <v>8</v>
      </c>
      <c r="C1576">
        <v>11</v>
      </c>
      <c r="F1576">
        <v>112</v>
      </c>
    </row>
    <row r="1577" spans="1:6" x14ac:dyDescent="0.25">
      <c r="A1577" t="s">
        <v>1583</v>
      </c>
      <c r="B1577" t="s">
        <v>8</v>
      </c>
      <c r="C1577">
        <v>12</v>
      </c>
      <c r="F1577">
        <v>99</v>
      </c>
    </row>
    <row r="1578" spans="1:6" x14ac:dyDescent="0.25">
      <c r="A1578" t="s">
        <v>1584</v>
      </c>
      <c r="B1578" t="s">
        <v>8</v>
      </c>
      <c r="C1578">
        <v>11</v>
      </c>
      <c r="F1578">
        <v>63</v>
      </c>
    </row>
    <row r="1579" spans="1:6" x14ac:dyDescent="0.25">
      <c r="A1579" t="s">
        <v>1585</v>
      </c>
      <c r="B1579" t="s">
        <v>8</v>
      </c>
      <c r="C1579">
        <v>11</v>
      </c>
      <c r="F1579">
        <v>92</v>
      </c>
    </row>
    <row r="1580" spans="1:6" x14ac:dyDescent="0.25">
      <c r="A1580" t="s">
        <v>1586</v>
      </c>
      <c r="B1580" t="s">
        <v>8</v>
      </c>
      <c r="C1580">
        <v>11</v>
      </c>
      <c r="F1580">
        <v>110</v>
      </c>
    </row>
    <row r="1581" spans="1:6" x14ac:dyDescent="0.25">
      <c r="A1581" t="s">
        <v>1587</v>
      </c>
      <c r="B1581" t="s">
        <v>8</v>
      </c>
      <c r="C1581">
        <v>10</v>
      </c>
      <c r="F1581">
        <v>116</v>
      </c>
    </row>
    <row r="1582" spans="1:6" x14ac:dyDescent="0.25">
      <c r="A1582" t="s">
        <v>1588</v>
      </c>
      <c r="B1582" t="s">
        <v>8</v>
      </c>
      <c r="C1582">
        <v>11</v>
      </c>
      <c r="F1582">
        <v>118</v>
      </c>
    </row>
    <row r="1583" spans="1:6" x14ac:dyDescent="0.25">
      <c r="A1583" t="s">
        <v>1589</v>
      </c>
      <c r="B1583" t="s">
        <v>8</v>
      </c>
      <c r="C1583">
        <v>12</v>
      </c>
      <c r="F1583">
        <v>112</v>
      </c>
    </row>
    <row r="1584" spans="1:6" x14ac:dyDescent="0.25">
      <c r="A1584" t="s">
        <v>1590</v>
      </c>
      <c r="B1584" t="s">
        <v>8</v>
      </c>
      <c r="C1584">
        <v>12</v>
      </c>
      <c r="F1584">
        <v>108</v>
      </c>
    </row>
    <row r="1585" spans="1:6" x14ac:dyDescent="0.25">
      <c r="A1585" t="s">
        <v>1591</v>
      </c>
      <c r="B1585" t="s">
        <v>8</v>
      </c>
      <c r="C1585">
        <v>17</v>
      </c>
      <c r="F1585">
        <v>97</v>
      </c>
    </row>
    <row r="1586" spans="1:6" x14ac:dyDescent="0.25">
      <c r="A1586" t="s">
        <v>1592</v>
      </c>
      <c r="B1586" t="s">
        <v>8</v>
      </c>
      <c r="C1586">
        <v>11</v>
      </c>
      <c r="F1586">
        <v>93</v>
      </c>
    </row>
    <row r="1587" spans="1:6" x14ac:dyDescent="0.25">
      <c r="A1587" t="s">
        <v>1593</v>
      </c>
      <c r="B1587" t="s">
        <v>8</v>
      </c>
      <c r="C1587">
        <v>11</v>
      </c>
      <c r="F1587">
        <v>102</v>
      </c>
    </row>
    <row r="1588" spans="1:6" x14ac:dyDescent="0.25">
      <c r="A1588" t="s">
        <v>1594</v>
      </c>
      <c r="B1588" t="s">
        <v>8</v>
      </c>
      <c r="C1588">
        <v>11</v>
      </c>
      <c r="F1588">
        <v>109</v>
      </c>
    </row>
    <row r="1589" spans="1:6" x14ac:dyDescent="0.25">
      <c r="A1589" t="s">
        <v>1595</v>
      </c>
      <c r="B1589" t="s">
        <v>8</v>
      </c>
      <c r="C1589">
        <v>10</v>
      </c>
      <c r="F1589">
        <v>112</v>
      </c>
    </row>
    <row r="1590" spans="1:6" x14ac:dyDescent="0.25">
      <c r="A1590" t="s">
        <v>1596</v>
      </c>
      <c r="B1590" t="s">
        <v>8</v>
      </c>
      <c r="C1590">
        <v>9</v>
      </c>
      <c r="F1590">
        <v>115</v>
      </c>
    </row>
    <row r="1591" spans="1:6" x14ac:dyDescent="0.25">
      <c r="A1591" t="s">
        <v>1597</v>
      </c>
      <c r="B1591" t="s">
        <v>8</v>
      </c>
      <c r="C1591">
        <v>13</v>
      </c>
      <c r="F1591">
        <v>111</v>
      </c>
    </row>
    <row r="1592" spans="1:6" x14ac:dyDescent="0.25">
      <c r="A1592" t="s">
        <v>1598</v>
      </c>
      <c r="B1592" t="s">
        <v>8</v>
      </c>
      <c r="C1592">
        <v>11</v>
      </c>
      <c r="F1592">
        <v>106</v>
      </c>
    </row>
    <row r="1593" spans="1:6" x14ac:dyDescent="0.25">
      <c r="A1593" t="s">
        <v>1599</v>
      </c>
      <c r="B1593" t="s">
        <v>8</v>
      </c>
      <c r="C1593">
        <v>14</v>
      </c>
      <c r="F1593">
        <v>94</v>
      </c>
    </row>
    <row r="1594" spans="1:6" x14ac:dyDescent="0.25">
      <c r="A1594" t="s">
        <v>1600</v>
      </c>
      <c r="B1594" t="s">
        <v>8</v>
      </c>
      <c r="C1594">
        <v>11</v>
      </c>
      <c r="F1594">
        <v>98</v>
      </c>
    </row>
    <row r="1595" spans="1:6" x14ac:dyDescent="0.25">
      <c r="A1595" t="s">
        <v>1601</v>
      </c>
      <c r="B1595" t="s">
        <v>8</v>
      </c>
      <c r="C1595">
        <v>11</v>
      </c>
      <c r="F1595">
        <v>117</v>
      </c>
    </row>
    <row r="1596" spans="1:6" x14ac:dyDescent="0.25">
      <c r="A1596" t="s">
        <v>1602</v>
      </c>
      <c r="B1596" t="s">
        <v>8</v>
      </c>
      <c r="C1596">
        <v>11</v>
      </c>
      <c r="F1596">
        <v>118</v>
      </c>
    </row>
    <row r="1597" spans="1:6" x14ac:dyDescent="0.25">
      <c r="A1597" t="s">
        <v>1603</v>
      </c>
      <c r="B1597" t="s">
        <v>8</v>
      </c>
      <c r="C1597">
        <v>11</v>
      </c>
      <c r="F1597">
        <v>133</v>
      </c>
    </row>
    <row r="1598" spans="1:6" x14ac:dyDescent="0.25">
      <c r="A1598" t="s">
        <v>1604</v>
      </c>
      <c r="B1598" t="s">
        <v>8</v>
      </c>
      <c r="C1598">
        <v>10</v>
      </c>
      <c r="F1598">
        <v>123</v>
      </c>
    </row>
    <row r="1599" spans="1:6" x14ac:dyDescent="0.25">
      <c r="A1599" t="s">
        <v>1605</v>
      </c>
      <c r="B1599" t="s">
        <v>8</v>
      </c>
      <c r="C1599">
        <v>10</v>
      </c>
      <c r="F1599">
        <v>121</v>
      </c>
    </row>
    <row r="1600" spans="1:6" x14ac:dyDescent="0.25">
      <c r="A1600" t="s">
        <v>1606</v>
      </c>
      <c r="B1600" t="s">
        <v>8</v>
      </c>
      <c r="C1600">
        <v>10</v>
      </c>
      <c r="F1600">
        <v>116</v>
      </c>
    </row>
    <row r="1601" spans="1:6" x14ac:dyDescent="0.25">
      <c r="A1601" t="s">
        <v>1607</v>
      </c>
      <c r="B1601" t="s">
        <v>8</v>
      </c>
      <c r="C1601">
        <v>14</v>
      </c>
      <c r="F1601">
        <v>101</v>
      </c>
    </row>
    <row r="1602" spans="1:6" x14ac:dyDescent="0.25">
      <c r="A1602" t="s">
        <v>1608</v>
      </c>
      <c r="B1602" t="s">
        <v>8</v>
      </c>
      <c r="C1602">
        <v>11</v>
      </c>
      <c r="F1602">
        <v>89</v>
      </c>
    </row>
    <row r="1603" spans="1:6" x14ac:dyDescent="0.25">
      <c r="A1603" t="s">
        <v>1609</v>
      </c>
      <c r="B1603" t="s">
        <v>8</v>
      </c>
      <c r="C1603">
        <v>12</v>
      </c>
      <c r="F1603">
        <v>102</v>
      </c>
    </row>
    <row r="1604" spans="1:6" x14ac:dyDescent="0.25">
      <c r="A1604" t="s">
        <v>1610</v>
      </c>
      <c r="B1604" t="s">
        <v>8</v>
      </c>
      <c r="C1604">
        <v>11</v>
      </c>
      <c r="F1604">
        <v>120</v>
      </c>
    </row>
    <row r="1605" spans="1:6" x14ac:dyDescent="0.25">
      <c r="A1605" t="s">
        <v>1611</v>
      </c>
      <c r="B1605" t="s">
        <v>8</v>
      </c>
      <c r="C1605">
        <v>11</v>
      </c>
      <c r="F1605">
        <v>116</v>
      </c>
    </row>
    <row r="1606" spans="1:6" x14ac:dyDescent="0.25">
      <c r="A1606" t="s">
        <v>1612</v>
      </c>
      <c r="B1606" t="s">
        <v>8</v>
      </c>
      <c r="C1606">
        <v>9</v>
      </c>
      <c r="F1606">
        <v>113</v>
      </c>
    </row>
    <row r="1607" spans="1:6" x14ac:dyDescent="0.25">
      <c r="A1607" t="s">
        <v>1613</v>
      </c>
      <c r="B1607" t="s">
        <v>8</v>
      </c>
      <c r="C1607">
        <v>11</v>
      </c>
      <c r="F1607">
        <v>112</v>
      </c>
    </row>
    <row r="1608" spans="1:6" x14ac:dyDescent="0.25">
      <c r="A1608" t="s">
        <v>1614</v>
      </c>
      <c r="B1608" t="s">
        <v>8</v>
      </c>
      <c r="C1608">
        <v>11</v>
      </c>
      <c r="F1608">
        <v>109</v>
      </c>
    </row>
    <row r="1609" spans="1:6" x14ac:dyDescent="0.25">
      <c r="A1609" t="s">
        <v>1615</v>
      </c>
      <c r="B1609" t="s">
        <v>8</v>
      </c>
      <c r="C1609">
        <v>13</v>
      </c>
      <c r="F1609">
        <v>97</v>
      </c>
    </row>
    <row r="1610" spans="1:6" x14ac:dyDescent="0.25">
      <c r="A1610" t="s">
        <v>1616</v>
      </c>
      <c r="B1610" t="s">
        <v>8</v>
      </c>
      <c r="C1610">
        <v>11</v>
      </c>
      <c r="F1610">
        <v>91</v>
      </c>
    </row>
    <row r="1611" spans="1:6" x14ac:dyDescent="0.25">
      <c r="A1611" t="s">
        <v>1617</v>
      </c>
      <c r="B1611" t="s">
        <v>8</v>
      </c>
      <c r="C1611">
        <v>11</v>
      </c>
      <c r="F1611">
        <v>106</v>
      </c>
    </row>
    <row r="1612" spans="1:6" x14ac:dyDescent="0.25">
      <c r="A1612" t="s">
        <v>1618</v>
      </c>
      <c r="B1612" t="s">
        <v>8</v>
      </c>
      <c r="C1612">
        <v>11</v>
      </c>
      <c r="F1612">
        <v>120</v>
      </c>
    </row>
    <row r="1613" spans="1:6" x14ac:dyDescent="0.25">
      <c r="A1613" t="s">
        <v>1619</v>
      </c>
      <c r="B1613" t="s">
        <v>8</v>
      </c>
      <c r="C1613">
        <v>11</v>
      </c>
      <c r="F1613">
        <v>116</v>
      </c>
    </row>
    <row r="1614" spans="1:6" x14ac:dyDescent="0.25">
      <c r="A1614" t="s">
        <v>1620</v>
      </c>
      <c r="B1614" t="s">
        <v>8</v>
      </c>
      <c r="C1614">
        <v>9</v>
      </c>
      <c r="F1614">
        <v>116</v>
      </c>
    </row>
    <row r="1615" spans="1:6" x14ac:dyDescent="0.25">
      <c r="A1615" t="s">
        <v>1621</v>
      </c>
      <c r="B1615" t="s">
        <v>8</v>
      </c>
      <c r="C1615">
        <v>11</v>
      </c>
      <c r="F1615">
        <v>113</v>
      </c>
    </row>
    <row r="1616" spans="1:6" x14ac:dyDescent="0.25">
      <c r="A1616" t="s">
        <v>1622</v>
      </c>
      <c r="B1616" t="s">
        <v>8</v>
      </c>
      <c r="C1616">
        <v>11</v>
      </c>
      <c r="F1616">
        <v>109</v>
      </c>
    </row>
    <row r="1617" spans="1:6" x14ac:dyDescent="0.25">
      <c r="A1617" t="s">
        <v>1623</v>
      </c>
      <c r="B1617" t="s">
        <v>8</v>
      </c>
      <c r="C1617">
        <v>14</v>
      </c>
      <c r="F1617">
        <v>103</v>
      </c>
    </row>
    <row r="1618" spans="1:6" x14ac:dyDescent="0.25">
      <c r="A1618" t="s">
        <v>1624</v>
      </c>
      <c r="B1618" t="s">
        <v>8</v>
      </c>
      <c r="C1618">
        <v>11</v>
      </c>
      <c r="F1618">
        <v>159</v>
      </c>
    </row>
    <row r="1619" spans="1:6" x14ac:dyDescent="0.25">
      <c r="A1619" t="s">
        <v>1625</v>
      </c>
      <c r="B1619" t="s">
        <v>8</v>
      </c>
      <c r="C1619">
        <v>11</v>
      </c>
      <c r="F1619">
        <v>142</v>
      </c>
    </row>
    <row r="1620" spans="1:6" x14ac:dyDescent="0.25">
      <c r="A1620" t="s">
        <v>1626</v>
      </c>
      <c r="B1620" t="s">
        <v>8</v>
      </c>
      <c r="C1620">
        <v>11</v>
      </c>
      <c r="F1620">
        <v>134</v>
      </c>
    </row>
    <row r="1621" spans="1:6" x14ac:dyDescent="0.25">
      <c r="A1621" t="s">
        <v>1627</v>
      </c>
      <c r="B1621" t="s">
        <v>8</v>
      </c>
      <c r="C1621">
        <v>11</v>
      </c>
      <c r="F1621">
        <v>131</v>
      </c>
    </row>
    <row r="1622" spans="1:6" x14ac:dyDescent="0.25">
      <c r="A1622" t="s">
        <v>1628</v>
      </c>
      <c r="B1622" t="s">
        <v>8</v>
      </c>
      <c r="C1622">
        <v>9</v>
      </c>
      <c r="F1622">
        <v>123</v>
      </c>
    </row>
    <row r="1623" spans="1:6" x14ac:dyDescent="0.25">
      <c r="A1623" t="s">
        <v>1629</v>
      </c>
      <c r="B1623" t="s">
        <v>8</v>
      </c>
      <c r="C1623">
        <v>10</v>
      </c>
      <c r="F1623">
        <v>121</v>
      </c>
    </row>
    <row r="1624" spans="1:6" x14ac:dyDescent="0.25">
      <c r="A1624" t="s">
        <v>1630</v>
      </c>
      <c r="B1624" t="s">
        <v>8</v>
      </c>
      <c r="C1624">
        <v>10</v>
      </c>
      <c r="F1624">
        <v>113</v>
      </c>
    </row>
    <row r="1625" spans="1:6" x14ac:dyDescent="0.25">
      <c r="A1625" t="s">
        <v>1631</v>
      </c>
      <c r="B1625" t="s">
        <v>8</v>
      </c>
      <c r="C1625">
        <v>12</v>
      </c>
      <c r="F1625">
        <v>102</v>
      </c>
    </row>
    <row r="1626" spans="1:6" x14ac:dyDescent="0.25">
      <c r="A1626" t="s">
        <v>1632</v>
      </c>
      <c r="B1626" t="s">
        <v>8</v>
      </c>
      <c r="C1626">
        <v>11</v>
      </c>
      <c r="F1626">
        <v>70</v>
      </c>
    </row>
    <row r="1627" spans="1:6" x14ac:dyDescent="0.25">
      <c r="A1627" t="s">
        <v>1633</v>
      </c>
      <c r="B1627" t="s">
        <v>8</v>
      </c>
      <c r="C1627">
        <v>11</v>
      </c>
      <c r="F1627">
        <v>77</v>
      </c>
    </row>
    <row r="1628" spans="1:6" x14ac:dyDescent="0.25">
      <c r="A1628" t="s">
        <v>1634</v>
      </c>
      <c r="B1628" t="s">
        <v>8</v>
      </c>
      <c r="C1628">
        <v>11</v>
      </c>
      <c r="F1628">
        <v>104</v>
      </c>
    </row>
    <row r="1629" spans="1:6" x14ac:dyDescent="0.25">
      <c r="A1629" t="s">
        <v>1635</v>
      </c>
      <c r="B1629" t="s">
        <v>8</v>
      </c>
      <c r="C1629">
        <v>12</v>
      </c>
      <c r="F1629">
        <v>98</v>
      </c>
    </row>
    <row r="1630" spans="1:6" x14ac:dyDescent="0.25">
      <c r="A1630" t="s">
        <v>1636</v>
      </c>
      <c r="B1630" t="s">
        <v>8</v>
      </c>
      <c r="C1630">
        <v>11</v>
      </c>
      <c r="F1630">
        <v>115</v>
      </c>
    </row>
    <row r="1631" spans="1:6" x14ac:dyDescent="0.25">
      <c r="A1631" t="s">
        <v>1637</v>
      </c>
      <c r="B1631" t="s">
        <v>8</v>
      </c>
      <c r="C1631">
        <v>12</v>
      </c>
      <c r="F1631">
        <v>111</v>
      </c>
    </row>
    <row r="1632" spans="1:6" x14ac:dyDescent="0.25">
      <c r="A1632" t="s">
        <v>1638</v>
      </c>
      <c r="B1632" t="s">
        <v>8</v>
      </c>
      <c r="C1632">
        <v>10</v>
      </c>
      <c r="F1632">
        <v>105</v>
      </c>
    </row>
    <row r="1633" spans="1:6" x14ac:dyDescent="0.25">
      <c r="A1633" t="s">
        <v>1639</v>
      </c>
      <c r="B1633" t="s">
        <v>8</v>
      </c>
      <c r="C1633">
        <v>15</v>
      </c>
      <c r="F1633">
        <v>97</v>
      </c>
    </row>
    <row r="1634" spans="1:6" x14ac:dyDescent="0.25">
      <c r="A1634" t="s">
        <v>1640</v>
      </c>
      <c r="B1634" t="s">
        <v>8</v>
      </c>
      <c r="C1634">
        <v>11</v>
      </c>
      <c r="F1634">
        <v>94</v>
      </c>
    </row>
    <row r="1635" spans="1:6" x14ac:dyDescent="0.25">
      <c r="A1635" t="s">
        <v>1641</v>
      </c>
      <c r="B1635" t="s">
        <v>8</v>
      </c>
      <c r="C1635">
        <v>11</v>
      </c>
      <c r="F1635">
        <v>113</v>
      </c>
    </row>
    <row r="1636" spans="1:6" x14ac:dyDescent="0.25">
      <c r="A1636" t="s">
        <v>1642</v>
      </c>
      <c r="B1636" t="s">
        <v>8</v>
      </c>
      <c r="C1636">
        <v>11</v>
      </c>
      <c r="F1636">
        <v>135</v>
      </c>
    </row>
    <row r="1637" spans="1:6" x14ac:dyDescent="0.25">
      <c r="A1637" t="s">
        <v>1643</v>
      </c>
      <c r="B1637" t="s">
        <v>8</v>
      </c>
      <c r="C1637">
        <v>10</v>
      </c>
      <c r="F1637">
        <v>128</v>
      </c>
    </row>
    <row r="1638" spans="1:6" x14ac:dyDescent="0.25">
      <c r="A1638" t="s">
        <v>1644</v>
      </c>
      <c r="B1638" t="s">
        <v>8</v>
      </c>
      <c r="C1638">
        <v>11</v>
      </c>
      <c r="F1638">
        <v>129</v>
      </c>
    </row>
    <row r="1639" spans="1:6" x14ac:dyDescent="0.25">
      <c r="A1639" t="s">
        <v>1645</v>
      </c>
      <c r="B1639" t="s">
        <v>8</v>
      </c>
      <c r="C1639">
        <v>12</v>
      </c>
      <c r="F1639">
        <v>123</v>
      </c>
    </row>
    <row r="1640" spans="1:6" x14ac:dyDescent="0.25">
      <c r="A1640" t="s">
        <v>1646</v>
      </c>
      <c r="B1640" t="s">
        <v>8</v>
      </c>
      <c r="C1640">
        <v>11</v>
      </c>
      <c r="F1640">
        <v>113</v>
      </c>
    </row>
    <row r="1641" spans="1:6" x14ac:dyDescent="0.25">
      <c r="A1641" t="s">
        <v>1647</v>
      </c>
      <c r="B1641" t="s">
        <v>8</v>
      </c>
      <c r="C1641">
        <v>14</v>
      </c>
      <c r="F1641">
        <v>101</v>
      </c>
    </row>
    <row r="1642" spans="1:6" x14ac:dyDescent="0.25">
      <c r="A1642" t="s">
        <v>1648</v>
      </c>
      <c r="B1642" t="s">
        <v>8</v>
      </c>
      <c r="C1642">
        <v>11</v>
      </c>
      <c r="F1642">
        <v>176</v>
      </c>
    </row>
    <row r="1643" spans="1:6" x14ac:dyDescent="0.25">
      <c r="A1643" t="s">
        <v>1649</v>
      </c>
      <c r="B1643" t="s">
        <v>8</v>
      </c>
      <c r="C1643">
        <v>11</v>
      </c>
      <c r="F1643">
        <v>155</v>
      </c>
    </row>
    <row r="1644" spans="1:6" x14ac:dyDescent="0.25">
      <c r="A1644" t="s">
        <v>1650</v>
      </c>
      <c r="B1644" t="s">
        <v>8</v>
      </c>
      <c r="C1644">
        <v>11</v>
      </c>
      <c r="F1644">
        <v>148</v>
      </c>
    </row>
    <row r="1645" spans="1:6" x14ac:dyDescent="0.25">
      <c r="A1645" t="s">
        <v>1651</v>
      </c>
      <c r="B1645" t="s">
        <v>8</v>
      </c>
      <c r="C1645">
        <v>11</v>
      </c>
      <c r="F1645">
        <v>144</v>
      </c>
    </row>
    <row r="1646" spans="1:6" x14ac:dyDescent="0.25">
      <c r="A1646" t="s">
        <v>1652</v>
      </c>
      <c r="B1646" t="s">
        <v>8</v>
      </c>
      <c r="C1646">
        <v>11</v>
      </c>
      <c r="F1646">
        <v>136</v>
      </c>
    </row>
    <row r="1647" spans="1:6" x14ac:dyDescent="0.25">
      <c r="A1647" t="s">
        <v>1653</v>
      </c>
      <c r="B1647" t="s">
        <v>8</v>
      </c>
      <c r="C1647">
        <v>11</v>
      </c>
      <c r="F1647">
        <v>131</v>
      </c>
    </row>
    <row r="1648" spans="1:6" x14ac:dyDescent="0.25">
      <c r="A1648" t="s">
        <v>1654</v>
      </c>
      <c r="B1648" t="s">
        <v>8</v>
      </c>
      <c r="C1648">
        <v>11</v>
      </c>
      <c r="F1648">
        <v>121</v>
      </c>
    </row>
    <row r="1649" spans="1:6" x14ac:dyDescent="0.25">
      <c r="A1649" t="s">
        <v>1655</v>
      </c>
      <c r="B1649" t="s">
        <v>8</v>
      </c>
      <c r="C1649">
        <v>13</v>
      </c>
      <c r="F1649">
        <v>111</v>
      </c>
    </row>
    <row r="1650" spans="1:6" x14ac:dyDescent="0.25">
      <c r="A1650" t="s">
        <v>1656</v>
      </c>
      <c r="B1650" t="s">
        <v>8</v>
      </c>
      <c r="C1650">
        <v>11</v>
      </c>
      <c r="F1650">
        <v>125</v>
      </c>
    </row>
    <row r="1651" spans="1:6" x14ac:dyDescent="0.25">
      <c r="A1651" t="s">
        <v>1657</v>
      </c>
      <c r="B1651" t="s">
        <v>8</v>
      </c>
      <c r="C1651">
        <v>11</v>
      </c>
      <c r="F1651">
        <v>133</v>
      </c>
    </row>
    <row r="1652" spans="1:6" x14ac:dyDescent="0.25">
      <c r="A1652" t="s">
        <v>1658</v>
      </c>
      <c r="B1652" t="s">
        <v>8</v>
      </c>
      <c r="C1652">
        <v>11</v>
      </c>
      <c r="F1652">
        <v>134</v>
      </c>
    </row>
    <row r="1653" spans="1:6" x14ac:dyDescent="0.25">
      <c r="A1653" t="s">
        <v>1659</v>
      </c>
      <c r="B1653" t="s">
        <v>8</v>
      </c>
      <c r="C1653">
        <v>11</v>
      </c>
      <c r="F1653">
        <v>133</v>
      </c>
    </row>
    <row r="1654" spans="1:6" x14ac:dyDescent="0.25">
      <c r="A1654" t="s">
        <v>1660</v>
      </c>
      <c r="B1654" t="s">
        <v>8</v>
      </c>
      <c r="C1654">
        <v>16</v>
      </c>
      <c r="F1654">
        <v>131</v>
      </c>
    </row>
    <row r="1655" spans="1:6" x14ac:dyDescent="0.25">
      <c r="A1655" t="s">
        <v>1661</v>
      </c>
      <c r="B1655" t="s">
        <v>8</v>
      </c>
      <c r="C1655">
        <v>11</v>
      </c>
      <c r="F1655">
        <v>125</v>
      </c>
    </row>
    <row r="1656" spans="1:6" x14ac:dyDescent="0.25">
      <c r="A1656" t="s">
        <v>1662</v>
      </c>
      <c r="B1656" t="s">
        <v>8</v>
      </c>
      <c r="C1656">
        <v>11</v>
      </c>
      <c r="F1656">
        <v>117</v>
      </c>
    </row>
    <row r="1657" spans="1:6" x14ac:dyDescent="0.25">
      <c r="A1657" t="s">
        <v>1663</v>
      </c>
      <c r="B1657" t="s">
        <v>8</v>
      </c>
      <c r="C1657">
        <v>13</v>
      </c>
      <c r="F1657">
        <v>104</v>
      </c>
    </row>
    <row r="1658" spans="1:6" x14ac:dyDescent="0.25">
      <c r="A1658" t="s">
        <v>1664</v>
      </c>
      <c r="B1658" t="s">
        <v>8</v>
      </c>
      <c r="C1658">
        <v>11</v>
      </c>
      <c r="F1658">
        <v>60</v>
      </c>
    </row>
    <row r="1659" spans="1:6" x14ac:dyDescent="0.25">
      <c r="A1659" t="s">
        <v>1665</v>
      </c>
      <c r="B1659" t="s">
        <v>8</v>
      </c>
      <c r="C1659">
        <v>11</v>
      </c>
      <c r="F1659">
        <v>77</v>
      </c>
    </row>
    <row r="1660" spans="1:6" x14ac:dyDescent="0.25">
      <c r="A1660" t="s">
        <v>1666</v>
      </c>
      <c r="B1660" t="s">
        <v>8</v>
      </c>
      <c r="C1660">
        <v>11</v>
      </c>
      <c r="F1660">
        <v>82</v>
      </c>
    </row>
    <row r="1661" spans="1:6" x14ac:dyDescent="0.25">
      <c r="A1661" t="s">
        <v>1667</v>
      </c>
      <c r="B1661" t="s">
        <v>8</v>
      </c>
      <c r="C1661">
        <v>10</v>
      </c>
      <c r="F1661">
        <v>94</v>
      </c>
    </row>
    <row r="1662" spans="1:6" x14ac:dyDescent="0.25">
      <c r="A1662" t="s">
        <v>1668</v>
      </c>
      <c r="B1662" t="s">
        <v>8</v>
      </c>
      <c r="C1662">
        <v>12</v>
      </c>
      <c r="F1662">
        <v>111</v>
      </c>
    </row>
    <row r="1663" spans="1:6" x14ac:dyDescent="0.25">
      <c r="A1663" t="s">
        <v>1669</v>
      </c>
      <c r="B1663" t="s">
        <v>8</v>
      </c>
      <c r="C1663">
        <v>11</v>
      </c>
      <c r="F1663">
        <v>108</v>
      </c>
    </row>
    <row r="1664" spans="1:6" x14ac:dyDescent="0.25">
      <c r="A1664" t="s">
        <v>1670</v>
      </c>
      <c r="B1664" t="s">
        <v>8</v>
      </c>
      <c r="C1664">
        <v>12</v>
      </c>
      <c r="F1664">
        <v>106</v>
      </c>
    </row>
    <row r="1665" spans="1:6" x14ac:dyDescent="0.25">
      <c r="A1665" t="s">
        <v>1671</v>
      </c>
      <c r="B1665" t="s">
        <v>8</v>
      </c>
      <c r="C1665">
        <v>14</v>
      </c>
      <c r="F1665">
        <v>93</v>
      </c>
    </row>
    <row r="1666" spans="1:6" x14ac:dyDescent="0.25">
      <c r="A1666" t="s">
        <v>1672</v>
      </c>
      <c r="B1666" t="s">
        <v>8</v>
      </c>
      <c r="C1666">
        <v>11</v>
      </c>
      <c r="F1666">
        <v>61</v>
      </c>
    </row>
    <row r="1667" spans="1:6" x14ac:dyDescent="0.25">
      <c r="A1667" t="s">
        <v>1673</v>
      </c>
      <c r="B1667" t="s">
        <v>8</v>
      </c>
      <c r="C1667">
        <v>11</v>
      </c>
      <c r="F1667">
        <v>78</v>
      </c>
    </row>
    <row r="1668" spans="1:6" x14ac:dyDescent="0.25">
      <c r="A1668" t="s">
        <v>1674</v>
      </c>
      <c r="B1668" t="s">
        <v>8</v>
      </c>
      <c r="C1668">
        <v>11</v>
      </c>
      <c r="F1668">
        <v>99</v>
      </c>
    </row>
    <row r="1669" spans="1:6" x14ac:dyDescent="0.25">
      <c r="A1669" t="s">
        <v>1675</v>
      </c>
      <c r="B1669" t="s">
        <v>8</v>
      </c>
      <c r="C1669">
        <v>11</v>
      </c>
      <c r="F1669">
        <v>98</v>
      </c>
    </row>
    <row r="1670" spans="1:6" x14ac:dyDescent="0.25">
      <c r="A1670" t="s">
        <v>1676</v>
      </c>
      <c r="B1670" t="s">
        <v>8</v>
      </c>
      <c r="C1670">
        <v>9</v>
      </c>
      <c r="F1670">
        <v>112</v>
      </c>
    </row>
    <row r="1671" spans="1:6" x14ac:dyDescent="0.25">
      <c r="A1671" t="s">
        <v>1677</v>
      </c>
      <c r="B1671" t="s">
        <v>8</v>
      </c>
      <c r="C1671">
        <v>11</v>
      </c>
      <c r="F1671">
        <v>107</v>
      </c>
    </row>
    <row r="1672" spans="1:6" x14ac:dyDescent="0.25">
      <c r="A1672" t="s">
        <v>1678</v>
      </c>
      <c r="B1672" t="s">
        <v>8</v>
      </c>
      <c r="C1672">
        <v>10</v>
      </c>
      <c r="F1672">
        <v>99</v>
      </c>
    </row>
    <row r="1673" spans="1:6" x14ac:dyDescent="0.25">
      <c r="A1673" t="s">
        <v>1679</v>
      </c>
      <c r="B1673" t="s">
        <v>8</v>
      </c>
      <c r="C1673">
        <v>13</v>
      </c>
      <c r="F1673">
        <v>95</v>
      </c>
    </row>
    <row r="1674" spans="1:6" x14ac:dyDescent="0.25">
      <c r="A1674" t="s">
        <v>1680</v>
      </c>
      <c r="B1674" t="s">
        <v>8</v>
      </c>
      <c r="C1674">
        <v>11</v>
      </c>
      <c r="F1674">
        <v>164</v>
      </c>
    </row>
    <row r="1675" spans="1:6" x14ac:dyDescent="0.25">
      <c r="A1675" t="s">
        <v>1681</v>
      </c>
      <c r="B1675" t="s">
        <v>8</v>
      </c>
      <c r="C1675">
        <v>11</v>
      </c>
      <c r="F1675">
        <v>151</v>
      </c>
    </row>
    <row r="1676" spans="1:6" x14ac:dyDescent="0.25">
      <c r="A1676" t="s">
        <v>1682</v>
      </c>
      <c r="B1676" t="s">
        <v>8</v>
      </c>
      <c r="C1676">
        <v>11</v>
      </c>
      <c r="F1676">
        <v>144</v>
      </c>
    </row>
    <row r="1677" spans="1:6" x14ac:dyDescent="0.25">
      <c r="A1677" t="s">
        <v>1683</v>
      </c>
      <c r="B1677" t="s">
        <v>8</v>
      </c>
      <c r="C1677">
        <v>11</v>
      </c>
      <c r="F1677">
        <v>139</v>
      </c>
    </row>
    <row r="1678" spans="1:6" x14ac:dyDescent="0.25">
      <c r="A1678" t="s">
        <v>1684</v>
      </c>
      <c r="B1678" t="s">
        <v>8</v>
      </c>
      <c r="C1678">
        <v>9</v>
      </c>
      <c r="F1678">
        <v>132</v>
      </c>
    </row>
    <row r="1679" spans="1:6" x14ac:dyDescent="0.25">
      <c r="A1679" t="s">
        <v>1685</v>
      </c>
      <c r="B1679" t="s">
        <v>8</v>
      </c>
      <c r="C1679">
        <v>12</v>
      </c>
      <c r="F1679">
        <v>127</v>
      </c>
    </row>
    <row r="1680" spans="1:6" x14ac:dyDescent="0.25">
      <c r="A1680" t="s">
        <v>1686</v>
      </c>
      <c r="B1680" t="s">
        <v>8</v>
      </c>
      <c r="C1680">
        <v>10</v>
      </c>
      <c r="F1680">
        <v>116</v>
      </c>
    </row>
    <row r="1681" spans="1:6" x14ac:dyDescent="0.25">
      <c r="A1681" t="s">
        <v>1687</v>
      </c>
      <c r="B1681" t="s">
        <v>8</v>
      </c>
      <c r="C1681">
        <v>14</v>
      </c>
      <c r="F1681">
        <v>107</v>
      </c>
    </row>
    <row r="1682" spans="1:6" x14ac:dyDescent="0.25">
      <c r="A1682" t="s">
        <v>1688</v>
      </c>
      <c r="B1682" t="s">
        <v>8</v>
      </c>
      <c r="C1682">
        <v>11</v>
      </c>
      <c r="F1682">
        <v>55</v>
      </c>
    </row>
    <row r="1683" spans="1:6" x14ac:dyDescent="0.25">
      <c r="A1683" t="s">
        <v>1689</v>
      </c>
      <c r="B1683" t="s">
        <v>8</v>
      </c>
      <c r="C1683">
        <v>11</v>
      </c>
      <c r="F1683">
        <v>75</v>
      </c>
    </row>
    <row r="1684" spans="1:6" x14ac:dyDescent="0.25">
      <c r="A1684" t="s">
        <v>1690</v>
      </c>
      <c r="B1684" t="s">
        <v>8</v>
      </c>
      <c r="C1684">
        <v>11</v>
      </c>
      <c r="F1684">
        <v>87</v>
      </c>
    </row>
    <row r="1685" spans="1:6" x14ac:dyDescent="0.25">
      <c r="A1685" t="s">
        <v>1691</v>
      </c>
      <c r="B1685" t="s">
        <v>8</v>
      </c>
      <c r="C1685">
        <v>10</v>
      </c>
      <c r="F1685">
        <v>91</v>
      </c>
    </row>
    <row r="1686" spans="1:6" x14ac:dyDescent="0.25">
      <c r="A1686" t="s">
        <v>1692</v>
      </c>
      <c r="B1686" t="s">
        <v>8</v>
      </c>
      <c r="C1686">
        <v>11</v>
      </c>
      <c r="F1686">
        <v>111</v>
      </c>
    </row>
    <row r="1687" spans="1:6" x14ac:dyDescent="0.25">
      <c r="A1687" t="s">
        <v>1693</v>
      </c>
      <c r="B1687" t="s">
        <v>8</v>
      </c>
      <c r="C1687">
        <v>12</v>
      </c>
      <c r="F1687">
        <v>105</v>
      </c>
    </row>
    <row r="1688" spans="1:6" x14ac:dyDescent="0.25">
      <c r="A1688" t="s">
        <v>1694</v>
      </c>
      <c r="B1688" t="s">
        <v>8</v>
      </c>
      <c r="C1688">
        <v>11</v>
      </c>
      <c r="F1688">
        <v>96</v>
      </c>
    </row>
    <row r="1689" spans="1:6" x14ac:dyDescent="0.25">
      <c r="A1689" t="s">
        <v>1695</v>
      </c>
      <c r="B1689" t="s">
        <v>8</v>
      </c>
      <c r="C1689">
        <v>14</v>
      </c>
      <c r="F1689">
        <v>90</v>
      </c>
    </row>
    <row r="1690" spans="1:6" x14ac:dyDescent="0.25">
      <c r="A1690" t="s">
        <v>1696</v>
      </c>
      <c r="B1690" t="s">
        <v>8</v>
      </c>
      <c r="C1690">
        <v>11</v>
      </c>
      <c r="F1690">
        <v>66</v>
      </c>
    </row>
    <row r="1691" spans="1:6" x14ac:dyDescent="0.25">
      <c r="A1691" t="s">
        <v>1697</v>
      </c>
      <c r="B1691" t="s">
        <v>8</v>
      </c>
      <c r="C1691">
        <v>11</v>
      </c>
      <c r="F1691">
        <v>106</v>
      </c>
    </row>
    <row r="1692" spans="1:6" x14ac:dyDescent="0.25">
      <c r="A1692" t="s">
        <v>1698</v>
      </c>
      <c r="B1692" t="s">
        <v>8</v>
      </c>
      <c r="C1692">
        <v>11</v>
      </c>
      <c r="F1692">
        <v>122</v>
      </c>
    </row>
    <row r="1693" spans="1:6" x14ac:dyDescent="0.25">
      <c r="A1693" t="s">
        <v>1699</v>
      </c>
      <c r="B1693" t="s">
        <v>8</v>
      </c>
      <c r="C1693">
        <v>11</v>
      </c>
      <c r="F1693">
        <v>120</v>
      </c>
    </row>
    <row r="1694" spans="1:6" x14ac:dyDescent="0.25">
      <c r="A1694" t="s">
        <v>1700</v>
      </c>
      <c r="B1694" t="s">
        <v>8</v>
      </c>
      <c r="C1694">
        <v>9</v>
      </c>
      <c r="F1694">
        <v>121</v>
      </c>
    </row>
    <row r="1695" spans="1:6" x14ac:dyDescent="0.25">
      <c r="A1695" t="s">
        <v>1701</v>
      </c>
      <c r="B1695" t="s">
        <v>8</v>
      </c>
      <c r="C1695">
        <v>10</v>
      </c>
      <c r="F1695">
        <v>121</v>
      </c>
    </row>
    <row r="1696" spans="1:6" x14ac:dyDescent="0.25">
      <c r="A1696" t="s">
        <v>1702</v>
      </c>
      <c r="B1696" t="s">
        <v>8</v>
      </c>
      <c r="C1696">
        <v>10</v>
      </c>
      <c r="F1696">
        <v>114</v>
      </c>
    </row>
    <row r="1697" spans="1:6" x14ac:dyDescent="0.25">
      <c r="A1697" t="s">
        <v>1703</v>
      </c>
      <c r="B1697" t="s">
        <v>8</v>
      </c>
      <c r="C1697">
        <v>13</v>
      </c>
      <c r="F1697">
        <v>102</v>
      </c>
    </row>
    <row r="1698" spans="1:6" x14ac:dyDescent="0.25">
      <c r="A1698" t="s">
        <v>1704</v>
      </c>
      <c r="B1698" t="s">
        <v>8</v>
      </c>
      <c r="C1698">
        <v>11</v>
      </c>
      <c r="F1698">
        <v>79</v>
      </c>
    </row>
    <row r="1699" spans="1:6" x14ac:dyDescent="0.25">
      <c r="A1699" t="s">
        <v>1705</v>
      </c>
      <c r="B1699" t="s">
        <v>8</v>
      </c>
      <c r="C1699">
        <v>11</v>
      </c>
      <c r="F1699">
        <v>97</v>
      </c>
    </row>
    <row r="1700" spans="1:6" x14ac:dyDescent="0.25">
      <c r="A1700" t="s">
        <v>1706</v>
      </c>
      <c r="B1700" t="s">
        <v>8</v>
      </c>
      <c r="C1700">
        <v>11</v>
      </c>
      <c r="F1700">
        <v>108</v>
      </c>
    </row>
    <row r="1701" spans="1:6" x14ac:dyDescent="0.25">
      <c r="A1701" t="s">
        <v>1707</v>
      </c>
      <c r="B1701" t="s">
        <v>8</v>
      </c>
      <c r="C1701">
        <v>8</v>
      </c>
      <c r="F1701">
        <v>112</v>
      </c>
    </row>
    <row r="1702" spans="1:6" x14ac:dyDescent="0.25">
      <c r="A1702" t="s">
        <v>1708</v>
      </c>
      <c r="B1702" t="s">
        <v>8</v>
      </c>
      <c r="C1702">
        <v>10</v>
      </c>
      <c r="F1702">
        <v>115</v>
      </c>
    </row>
    <row r="1703" spans="1:6" x14ac:dyDescent="0.25">
      <c r="A1703" t="s">
        <v>1709</v>
      </c>
      <c r="B1703" t="s">
        <v>8</v>
      </c>
      <c r="C1703">
        <v>11</v>
      </c>
      <c r="F1703">
        <v>112</v>
      </c>
    </row>
    <row r="1704" spans="1:6" x14ac:dyDescent="0.25">
      <c r="A1704" t="s">
        <v>1710</v>
      </c>
      <c r="B1704" t="s">
        <v>8</v>
      </c>
      <c r="C1704">
        <v>10</v>
      </c>
      <c r="F1704">
        <v>109</v>
      </c>
    </row>
    <row r="1705" spans="1:6" x14ac:dyDescent="0.25">
      <c r="A1705" t="s">
        <v>1711</v>
      </c>
      <c r="B1705" t="s">
        <v>8</v>
      </c>
      <c r="C1705">
        <v>13</v>
      </c>
      <c r="F1705">
        <v>98</v>
      </c>
    </row>
    <row r="1706" spans="1:6" x14ac:dyDescent="0.25">
      <c r="A1706" t="s">
        <v>1712</v>
      </c>
      <c r="B1706" t="s">
        <v>8</v>
      </c>
      <c r="C1706">
        <v>11</v>
      </c>
      <c r="F1706">
        <v>56</v>
      </c>
    </row>
    <row r="1707" spans="1:6" x14ac:dyDescent="0.25">
      <c r="A1707" t="s">
        <v>1713</v>
      </c>
      <c r="B1707" t="s">
        <v>8</v>
      </c>
      <c r="C1707">
        <v>11</v>
      </c>
      <c r="F1707">
        <v>75</v>
      </c>
    </row>
    <row r="1708" spans="1:6" x14ac:dyDescent="0.25">
      <c r="A1708" t="s">
        <v>1714</v>
      </c>
      <c r="B1708" t="s">
        <v>8</v>
      </c>
      <c r="C1708">
        <v>11</v>
      </c>
      <c r="F1708">
        <v>97</v>
      </c>
    </row>
    <row r="1709" spans="1:6" x14ac:dyDescent="0.25">
      <c r="A1709" t="s">
        <v>1715</v>
      </c>
      <c r="B1709" t="s">
        <v>8</v>
      </c>
      <c r="C1709">
        <v>12</v>
      </c>
      <c r="F1709">
        <v>108</v>
      </c>
    </row>
    <row r="1710" spans="1:6" x14ac:dyDescent="0.25">
      <c r="A1710" t="s">
        <v>1716</v>
      </c>
      <c r="B1710" t="s">
        <v>8</v>
      </c>
      <c r="C1710">
        <v>9</v>
      </c>
      <c r="F1710">
        <v>111</v>
      </c>
    </row>
    <row r="1711" spans="1:6" x14ac:dyDescent="0.25">
      <c r="A1711" t="s">
        <v>1717</v>
      </c>
      <c r="B1711" t="s">
        <v>8</v>
      </c>
      <c r="C1711">
        <v>11</v>
      </c>
      <c r="F1711">
        <v>107</v>
      </c>
    </row>
    <row r="1712" spans="1:6" x14ac:dyDescent="0.25">
      <c r="A1712" t="s">
        <v>1718</v>
      </c>
      <c r="B1712" t="s">
        <v>8</v>
      </c>
      <c r="C1712">
        <v>10</v>
      </c>
      <c r="F1712">
        <v>100</v>
      </c>
    </row>
    <row r="1713" spans="1:7" x14ac:dyDescent="0.25">
      <c r="A1713" t="s">
        <v>1719</v>
      </c>
      <c r="B1713" t="s">
        <v>8</v>
      </c>
      <c r="C1713">
        <v>13</v>
      </c>
      <c r="F1713">
        <v>92</v>
      </c>
    </row>
    <row r="1714" spans="1:7" x14ac:dyDescent="0.25">
      <c r="A1714" t="s">
        <v>1720</v>
      </c>
      <c r="B1714" t="s">
        <v>8</v>
      </c>
      <c r="C1714">
        <v>11</v>
      </c>
      <c r="D1714">
        <v>10</v>
      </c>
      <c r="E1714">
        <v>70</v>
      </c>
      <c r="F1714">
        <v>91</v>
      </c>
      <c r="G1714">
        <v>97</v>
      </c>
    </row>
    <row r="1715" spans="1:7" x14ac:dyDescent="0.25">
      <c r="A1715" t="s">
        <v>1721</v>
      </c>
      <c r="B1715" t="s">
        <v>8</v>
      </c>
      <c r="C1715">
        <v>11</v>
      </c>
      <c r="F1715">
        <v>105</v>
      </c>
    </row>
    <row r="1716" spans="1:7" x14ac:dyDescent="0.25">
      <c r="A1716" t="s">
        <v>1722</v>
      </c>
      <c r="B1716" t="s">
        <v>8</v>
      </c>
      <c r="C1716">
        <v>11</v>
      </c>
      <c r="F1716">
        <v>122</v>
      </c>
    </row>
    <row r="1717" spans="1:7" x14ac:dyDescent="0.25">
      <c r="A1717" t="s">
        <v>1723</v>
      </c>
      <c r="B1717" t="s">
        <v>8</v>
      </c>
      <c r="C1717">
        <v>10</v>
      </c>
      <c r="D1717">
        <v>9</v>
      </c>
      <c r="E1717">
        <v>98</v>
      </c>
      <c r="F1717">
        <v>120</v>
      </c>
      <c r="G1717">
        <v>127</v>
      </c>
    </row>
    <row r="1718" spans="1:7" x14ac:dyDescent="0.25">
      <c r="A1718" t="s">
        <v>1724</v>
      </c>
      <c r="B1718" t="s">
        <v>8</v>
      </c>
      <c r="C1718">
        <v>10</v>
      </c>
      <c r="F1718">
        <v>121</v>
      </c>
    </row>
    <row r="1719" spans="1:7" x14ac:dyDescent="0.25">
      <c r="A1719" t="s">
        <v>1725</v>
      </c>
      <c r="B1719" t="s">
        <v>8</v>
      </c>
      <c r="C1719">
        <v>10</v>
      </c>
      <c r="F1719">
        <v>117</v>
      </c>
    </row>
    <row r="1720" spans="1:7" x14ac:dyDescent="0.25">
      <c r="A1720" t="s">
        <v>1726</v>
      </c>
      <c r="B1720" t="s">
        <v>8</v>
      </c>
      <c r="C1720">
        <v>10</v>
      </c>
      <c r="F1720">
        <v>112</v>
      </c>
    </row>
    <row r="1721" spans="1:7" x14ac:dyDescent="0.25">
      <c r="A1721" t="s">
        <v>1727</v>
      </c>
      <c r="B1721" t="s">
        <v>8</v>
      </c>
      <c r="C1721">
        <v>13</v>
      </c>
      <c r="D1721">
        <v>9</v>
      </c>
      <c r="E1721">
        <v>89</v>
      </c>
      <c r="F1721">
        <v>102</v>
      </c>
      <c r="G1721">
        <v>106</v>
      </c>
    </row>
    <row r="1722" spans="1:7" x14ac:dyDescent="0.25">
      <c r="A1722" t="s">
        <v>1728</v>
      </c>
      <c r="B1722" t="s">
        <v>8</v>
      </c>
      <c r="C1722">
        <v>11</v>
      </c>
      <c r="F1722">
        <v>66</v>
      </c>
    </row>
    <row r="1723" spans="1:7" x14ac:dyDescent="0.25">
      <c r="A1723" t="s">
        <v>1729</v>
      </c>
      <c r="B1723" t="s">
        <v>8</v>
      </c>
      <c r="C1723">
        <v>11</v>
      </c>
      <c r="F1723">
        <v>109</v>
      </c>
    </row>
    <row r="1724" spans="1:7" x14ac:dyDescent="0.25">
      <c r="A1724" t="s">
        <v>1730</v>
      </c>
      <c r="B1724" t="s">
        <v>8</v>
      </c>
      <c r="C1724">
        <v>11</v>
      </c>
      <c r="F1724">
        <v>109</v>
      </c>
    </row>
    <row r="1725" spans="1:7" x14ac:dyDescent="0.25">
      <c r="A1725" t="s">
        <v>1731</v>
      </c>
      <c r="B1725" t="s">
        <v>8</v>
      </c>
      <c r="C1725">
        <v>13</v>
      </c>
      <c r="F1725">
        <v>124</v>
      </c>
    </row>
    <row r="1726" spans="1:7" x14ac:dyDescent="0.25">
      <c r="A1726" t="s">
        <v>1732</v>
      </c>
      <c r="B1726" t="s">
        <v>8</v>
      </c>
      <c r="C1726">
        <v>11</v>
      </c>
      <c r="F1726">
        <v>118</v>
      </c>
    </row>
    <row r="1727" spans="1:7" x14ac:dyDescent="0.25">
      <c r="A1727" t="s">
        <v>1733</v>
      </c>
      <c r="B1727" t="s">
        <v>8</v>
      </c>
      <c r="C1727">
        <v>10</v>
      </c>
      <c r="F1727">
        <v>113</v>
      </c>
    </row>
    <row r="1728" spans="1:7" x14ac:dyDescent="0.25">
      <c r="A1728" t="s">
        <v>1734</v>
      </c>
      <c r="B1728" t="s">
        <v>8</v>
      </c>
      <c r="C1728">
        <v>10</v>
      </c>
      <c r="F1728">
        <v>108</v>
      </c>
    </row>
    <row r="1729" spans="1:6" x14ac:dyDescent="0.25">
      <c r="A1729" t="s">
        <v>1735</v>
      </c>
      <c r="B1729" t="s">
        <v>8</v>
      </c>
      <c r="C1729">
        <v>14</v>
      </c>
      <c r="F1729">
        <v>100</v>
      </c>
    </row>
    <row r="1730" spans="1:6" x14ac:dyDescent="0.25">
      <c r="A1730" t="s">
        <v>1736</v>
      </c>
      <c r="B1730" t="s">
        <v>8</v>
      </c>
      <c r="C1730">
        <v>11</v>
      </c>
      <c r="F1730">
        <v>156</v>
      </c>
    </row>
    <row r="1731" spans="1:6" x14ac:dyDescent="0.25">
      <c r="A1731" t="s">
        <v>1737</v>
      </c>
      <c r="B1731" t="s">
        <v>8</v>
      </c>
      <c r="C1731">
        <v>11</v>
      </c>
      <c r="F1731">
        <v>155</v>
      </c>
    </row>
    <row r="1732" spans="1:6" x14ac:dyDescent="0.25">
      <c r="A1732" t="s">
        <v>1738</v>
      </c>
      <c r="B1732" t="s">
        <v>8</v>
      </c>
      <c r="C1732">
        <v>11</v>
      </c>
      <c r="F1732">
        <v>154</v>
      </c>
    </row>
    <row r="1733" spans="1:6" x14ac:dyDescent="0.25">
      <c r="A1733" t="s">
        <v>1739</v>
      </c>
      <c r="B1733" t="s">
        <v>8</v>
      </c>
      <c r="C1733">
        <v>11</v>
      </c>
      <c r="F1733">
        <v>145</v>
      </c>
    </row>
    <row r="1734" spans="1:6" x14ac:dyDescent="0.25">
      <c r="A1734" t="s">
        <v>1740</v>
      </c>
      <c r="B1734" t="s">
        <v>8</v>
      </c>
      <c r="C1734">
        <v>11</v>
      </c>
      <c r="F1734">
        <v>139</v>
      </c>
    </row>
    <row r="1735" spans="1:6" x14ac:dyDescent="0.25">
      <c r="A1735" t="s">
        <v>1741</v>
      </c>
      <c r="B1735" t="s">
        <v>8</v>
      </c>
      <c r="C1735">
        <v>15</v>
      </c>
      <c r="F1735">
        <v>134</v>
      </c>
    </row>
    <row r="1736" spans="1:6" x14ac:dyDescent="0.25">
      <c r="A1736" t="s">
        <v>1742</v>
      </c>
      <c r="B1736" t="s">
        <v>8</v>
      </c>
      <c r="C1736">
        <v>12</v>
      </c>
      <c r="F1736">
        <v>122</v>
      </c>
    </row>
    <row r="1737" spans="1:6" x14ac:dyDescent="0.25">
      <c r="A1737" t="s">
        <v>1743</v>
      </c>
      <c r="B1737" t="s">
        <v>8</v>
      </c>
      <c r="C1737">
        <v>15</v>
      </c>
      <c r="F1737">
        <v>108</v>
      </c>
    </row>
    <row r="1738" spans="1:6" x14ac:dyDescent="0.25">
      <c r="A1738" t="s">
        <v>1744</v>
      </c>
      <c r="B1738" t="s">
        <v>8</v>
      </c>
      <c r="C1738">
        <v>11</v>
      </c>
      <c r="F1738">
        <v>108</v>
      </c>
    </row>
    <row r="1739" spans="1:6" x14ac:dyDescent="0.25">
      <c r="A1739" t="s">
        <v>1745</v>
      </c>
      <c r="B1739" t="s">
        <v>8</v>
      </c>
      <c r="C1739">
        <v>11</v>
      </c>
      <c r="F1739">
        <v>124</v>
      </c>
    </row>
    <row r="1740" spans="1:6" x14ac:dyDescent="0.25">
      <c r="A1740" t="s">
        <v>1746</v>
      </c>
      <c r="B1740" t="s">
        <v>8</v>
      </c>
      <c r="C1740">
        <v>11</v>
      </c>
      <c r="F1740">
        <v>140</v>
      </c>
    </row>
    <row r="1741" spans="1:6" x14ac:dyDescent="0.25">
      <c r="A1741" t="s">
        <v>1747</v>
      </c>
      <c r="B1741" t="s">
        <v>8</v>
      </c>
      <c r="C1741">
        <v>12</v>
      </c>
      <c r="F1741">
        <v>134</v>
      </c>
    </row>
    <row r="1742" spans="1:6" x14ac:dyDescent="0.25">
      <c r="A1742" t="s">
        <v>1748</v>
      </c>
      <c r="B1742" t="s">
        <v>8</v>
      </c>
      <c r="C1742">
        <v>12</v>
      </c>
      <c r="F1742">
        <v>132</v>
      </c>
    </row>
    <row r="1743" spans="1:6" x14ac:dyDescent="0.25">
      <c r="A1743" t="s">
        <v>1749</v>
      </c>
      <c r="B1743" t="s">
        <v>8</v>
      </c>
      <c r="C1743">
        <v>12</v>
      </c>
      <c r="F1743">
        <v>123</v>
      </c>
    </row>
    <row r="1744" spans="1:6" x14ac:dyDescent="0.25">
      <c r="A1744" t="s">
        <v>1750</v>
      </c>
      <c r="B1744" t="s">
        <v>8</v>
      </c>
      <c r="C1744">
        <v>11</v>
      </c>
      <c r="F1744">
        <v>114</v>
      </c>
    </row>
    <row r="1745" spans="1:6" x14ac:dyDescent="0.25">
      <c r="A1745" t="s">
        <v>1751</v>
      </c>
      <c r="B1745" t="s">
        <v>8</v>
      </c>
      <c r="C1745">
        <v>14</v>
      </c>
      <c r="F1745">
        <v>102</v>
      </c>
    </row>
    <row r="1746" spans="1:6" x14ac:dyDescent="0.25">
      <c r="A1746" t="s">
        <v>1752</v>
      </c>
      <c r="B1746" t="s">
        <v>8</v>
      </c>
      <c r="C1746">
        <v>11</v>
      </c>
      <c r="F1746">
        <v>55</v>
      </c>
    </row>
    <row r="1747" spans="1:6" x14ac:dyDescent="0.25">
      <c r="A1747" t="s">
        <v>1753</v>
      </c>
      <c r="B1747" t="s">
        <v>8</v>
      </c>
      <c r="C1747">
        <v>11</v>
      </c>
      <c r="F1747">
        <v>81</v>
      </c>
    </row>
    <row r="1748" spans="1:6" x14ac:dyDescent="0.25">
      <c r="A1748" t="s">
        <v>1754</v>
      </c>
      <c r="B1748" t="s">
        <v>8</v>
      </c>
      <c r="C1748">
        <v>11</v>
      </c>
      <c r="F1748">
        <v>92</v>
      </c>
    </row>
    <row r="1749" spans="1:6" x14ac:dyDescent="0.25">
      <c r="A1749" t="s">
        <v>1755</v>
      </c>
      <c r="B1749" t="s">
        <v>8</v>
      </c>
      <c r="C1749">
        <v>11</v>
      </c>
      <c r="F1749">
        <v>96</v>
      </c>
    </row>
    <row r="1750" spans="1:6" x14ac:dyDescent="0.25">
      <c r="A1750" t="s">
        <v>1756</v>
      </c>
      <c r="B1750" t="s">
        <v>8</v>
      </c>
      <c r="C1750">
        <v>12</v>
      </c>
      <c r="F1750">
        <v>108</v>
      </c>
    </row>
    <row r="1751" spans="1:6" x14ac:dyDescent="0.25">
      <c r="A1751" t="s">
        <v>1757</v>
      </c>
      <c r="B1751" t="s">
        <v>8</v>
      </c>
      <c r="C1751">
        <v>12</v>
      </c>
      <c r="F1751">
        <v>107</v>
      </c>
    </row>
    <row r="1752" spans="1:6" x14ac:dyDescent="0.25">
      <c r="A1752" t="s">
        <v>1758</v>
      </c>
      <c r="B1752" t="s">
        <v>8</v>
      </c>
      <c r="C1752">
        <v>11</v>
      </c>
      <c r="F1752">
        <v>105</v>
      </c>
    </row>
    <row r="1753" spans="1:6" x14ac:dyDescent="0.25">
      <c r="A1753" t="s">
        <v>1759</v>
      </c>
      <c r="B1753" t="s">
        <v>8</v>
      </c>
      <c r="C1753">
        <v>13</v>
      </c>
      <c r="F1753">
        <v>93</v>
      </c>
    </row>
    <row r="1754" spans="1:6" x14ac:dyDescent="0.25">
      <c r="A1754" t="s">
        <v>1760</v>
      </c>
      <c r="B1754" t="s">
        <v>8</v>
      </c>
      <c r="C1754">
        <v>11</v>
      </c>
      <c r="F1754">
        <v>113</v>
      </c>
    </row>
    <row r="1755" spans="1:6" x14ac:dyDescent="0.25">
      <c r="A1755" t="s">
        <v>1761</v>
      </c>
      <c r="B1755" t="s">
        <v>8</v>
      </c>
      <c r="C1755">
        <v>11</v>
      </c>
      <c r="F1755">
        <v>140</v>
      </c>
    </row>
    <row r="1756" spans="1:6" x14ac:dyDescent="0.25">
      <c r="A1756" t="s">
        <v>1762</v>
      </c>
      <c r="B1756" t="s">
        <v>8</v>
      </c>
      <c r="C1756">
        <v>11</v>
      </c>
      <c r="F1756">
        <v>148</v>
      </c>
    </row>
    <row r="1757" spans="1:6" x14ac:dyDescent="0.25">
      <c r="A1757" t="s">
        <v>1763</v>
      </c>
      <c r="B1757" t="s">
        <v>8</v>
      </c>
      <c r="C1757">
        <v>10</v>
      </c>
      <c r="F1757">
        <v>132</v>
      </c>
    </row>
    <row r="1758" spans="1:6" x14ac:dyDescent="0.25">
      <c r="A1758" t="s">
        <v>1764</v>
      </c>
      <c r="B1758" t="s">
        <v>8</v>
      </c>
      <c r="C1758">
        <v>12</v>
      </c>
      <c r="F1758">
        <v>138</v>
      </c>
    </row>
    <row r="1759" spans="1:6" x14ac:dyDescent="0.25">
      <c r="A1759" t="s">
        <v>1765</v>
      </c>
      <c r="B1759" t="s">
        <v>8</v>
      </c>
      <c r="C1759">
        <v>14</v>
      </c>
      <c r="F1759">
        <v>128</v>
      </c>
    </row>
    <row r="1760" spans="1:6" x14ac:dyDescent="0.25">
      <c r="A1760" t="s">
        <v>1766</v>
      </c>
      <c r="B1760" t="s">
        <v>8</v>
      </c>
      <c r="C1760">
        <v>12</v>
      </c>
      <c r="F1760">
        <v>119</v>
      </c>
    </row>
    <row r="1761" spans="1:7" x14ac:dyDescent="0.25">
      <c r="A1761" t="s">
        <v>1767</v>
      </c>
      <c r="B1761" t="s">
        <v>8</v>
      </c>
      <c r="C1761">
        <v>15</v>
      </c>
      <c r="F1761">
        <v>107</v>
      </c>
    </row>
    <row r="1762" spans="1:7" x14ac:dyDescent="0.25">
      <c r="A1762" t="s">
        <v>1768</v>
      </c>
      <c r="B1762" t="s">
        <v>8</v>
      </c>
      <c r="C1762">
        <v>11</v>
      </c>
      <c r="F1762">
        <v>89</v>
      </c>
    </row>
    <row r="1763" spans="1:7" x14ac:dyDescent="0.25">
      <c r="A1763" t="s">
        <v>1769</v>
      </c>
      <c r="B1763" t="s">
        <v>8</v>
      </c>
      <c r="C1763">
        <v>11</v>
      </c>
      <c r="F1763">
        <v>111</v>
      </c>
    </row>
    <row r="1764" spans="1:7" x14ac:dyDescent="0.25">
      <c r="A1764" t="s">
        <v>1770</v>
      </c>
      <c r="B1764" t="s">
        <v>8</v>
      </c>
      <c r="C1764">
        <v>11</v>
      </c>
      <c r="F1764">
        <v>116</v>
      </c>
    </row>
    <row r="1765" spans="1:7" x14ac:dyDescent="0.25">
      <c r="A1765" t="s">
        <v>1771</v>
      </c>
      <c r="B1765" t="s">
        <v>8</v>
      </c>
      <c r="C1765">
        <v>12</v>
      </c>
      <c r="F1765">
        <v>116</v>
      </c>
    </row>
    <row r="1766" spans="1:7" x14ac:dyDescent="0.25">
      <c r="A1766" t="s">
        <v>1772</v>
      </c>
      <c r="B1766" t="s">
        <v>8</v>
      </c>
      <c r="C1766">
        <v>11</v>
      </c>
      <c r="F1766">
        <v>121</v>
      </c>
    </row>
    <row r="1767" spans="1:7" x14ac:dyDescent="0.25">
      <c r="A1767" t="s">
        <v>1773</v>
      </c>
      <c r="B1767" t="s">
        <v>8</v>
      </c>
      <c r="C1767">
        <v>11</v>
      </c>
      <c r="F1767">
        <v>115</v>
      </c>
    </row>
    <row r="1768" spans="1:7" x14ac:dyDescent="0.25">
      <c r="A1768" t="s">
        <v>1774</v>
      </c>
      <c r="B1768" t="s">
        <v>8</v>
      </c>
      <c r="C1768">
        <v>12</v>
      </c>
      <c r="F1768">
        <v>113</v>
      </c>
    </row>
    <row r="1769" spans="1:7" x14ac:dyDescent="0.25">
      <c r="A1769" t="s">
        <v>1775</v>
      </c>
      <c r="B1769" t="s">
        <v>8</v>
      </c>
      <c r="C1769">
        <v>16</v>
      </c>
      <c r="F1769">
        <v>100</v>
      </c>
    </row>
    <row r="1770" spans="1:7" x14ac:dyDescent="0.25">
      <c r="A1770" t="s">
        <v>1776</v>
      </c>
      <c r="B1770" t="s">
        <v>8</v>
      </c>
      <c r="C1770">
        <v>11</v>
      </c>
      <c r="D1770">
        <v>12</v>
      </c>
      <c r="E1770">
        <v>87</v>
      </c>
      <c r="F1770">
        <v>118</v>
      </c>
      <c r="G1770">
        <v>124</v>
      </c>
    </row>
    <row r="1771" spans="1:7" x14ac:dyDescent="0.25">
      <c r="A1771" t="s">
        <v>1777</v>
      </c>
      <c r="B1771" t="s">
        <v>8</v>
      </c>
      <c r="C1771">
        <v>11</v>
      </c>
      <c r="F1771">
        <v>120</v>
      </c>
    </row>
    <row r="1772" spans="1:7" x14ac:dyDescent="0.25">
      <c r="A1772" t="s">
        <v>1778</v>
      </c>
      <c r="B1772" t="s">
        <v>8</v>
      </c>
      <c r="C1772">
        <v>11</v>
      </c>
      <c r="F1772">
        <v>124</v>
      </c>
    </row>
    <row r="1773" spans="1:7" x14ac:dyDescent="0.25">
      <c r="A1773" t="s">
        <v>1779</v>
      </c>
      <c r="B1773" t="s">
        <v>8</v>
      </c>
      <c r="C1773">
        <v>11</v>
      </c>
      <c r="D1773">
        <v>11</v>
      </c>
      <c r="E1773">
        <v>108</v>
      </c>
      <c r="F1773">
        <v>125</v>
      </c>
      <c r="G1773">
        <v>133</v>
      </c>
    </row>
    <row r="1774" spans="1:7" x14ac:dyDescent="0.25">
      <c r="A1774" t="s">
        <v>1780</v>
      </c>
      <c r="B1774" t="s">
        <v>8</v>
      </c>
      <c r="C1774">
        <v>9</v>
      </c>
      <c r="F1774">
        <v>124</v>
      </c>
    </row>
    <row r="1775" spans="1:7" x14ac:dyDescent="0.25">
      <c r="A1775" t="s">
        <v>1781</v>
      </c>
      <c r="B1775" t="s">
        <v>8</v>
      </c>
      <c r="C1775">
        <v>11</v>
      </c>
      <c r="F1775">
        <v>122</v>
      </c>
    </row>
    <row r="1776" spans="1:7" x14ac:dyDescent="0.25">
      <c r="A1776" t="s">
        <v>1782</v>
      </c>
      <c r="B1776" t="s">
        <v>8</v>
      </c>
      <c r="C1776">
        <v>11</v>
      </c>
      <c r="F1776">
        <v>112</v>
      </c>
    </row>
    <row r="1777" spans="1:7" x14ac:dyDescent="0.25">
      <c r="A1777" t="s">
        <v>1783</v>
      </c>
      <c r="B1777" t="s">
        <v>8</v>
      </c>
      <c r="C1777">
        <v>15</v>
      </c>
      <c r="D1777">
        <v>11</v>
      </c>
      <c r="E1777">
        <v>93</v>
      </c>
      <c r="F1777">
        <v>101</v>
      </c>
      <c r="G1777">
        <v>104</v>
      </c>
    </row>
    <row r="1778" spans="1:7" x14ac:dyDescent="0.25">
      <c r="A1778" t="s">
        <v>1784</v>
      </c>
      <c r="B1778" t="s">
        <v>8</v>
      </c>
      <c r="C1778">
        <v>11</v>
      </c>
      <c r="F1778">
        <v>75</v>
      </c>
    </row>
    <row r="1779" spans="1:7" x14ac:dyDescent="0.25">
      <c r="A1779" t="s">
        <v>1785</v>
      </c>
      <c r="B1779" t="s">
        <v>8</v>
      </c>
      <c r="C1779">
        <v>11</v>
      </c>
      <c r="F1779">
        <v>98</v>
      </c>
    </row>
    <row r="1780" spans="1:7" x14ac:dyDescent="0.25">
      <c r="A1780" t="s">
        <v>1786</v>
      </c>
      <c r="B1780" t="s">
        <v>8</v>
      </c>
      <c r="C1780">
        <v>11</v>
      </c>
      <c r="F1780">
        <v>110</v>
      </c>
    </row>
    <row r="1781" spans="1:7" x14ac:dyDescent="0.25">
      <c r="A1781" t="s">
        <v>1787</v>
      </c>
      <c r="B1781" t="s">
        <v>8</v>
      </c>
      <c r="C1781">
        <v>10</v>
      </c>
      <c r="F1781">
        <v>112</v>
      </c>
    </row>
    <row r="1782" spans="1:7" x14ac:dyDescent="0.25">
      <c r="A1782" t="s">
        <v>1788</v>
      </c>
      <c r="B1782" t="s">
        <v>8</v>
      </c>
      <c r="C1782">
        <v>11</v>
      </c>
      <c r="F1782">
        <v>119</v>
      </c>
    </row>
    <row r="1783" spans="1:7" x14ac:dyDescent="0.25">
      <c r="A1783" t="s">
        <v>1789</v>
      </c>
      <c r="B1783" t="s">
        <v>8</v>
      </c>
      <c r="C1783">
        <v>9</v>
      </c>
      <c r="F1783">
        <v>111</v>
      </c>
    </row>
    <row r="1784" spans="1:7" x14ac:dyDescent="0.25">
      <c r="A1784" t="s">
        <v>1790</v>
      </c>
      <c r="B1784" t="s">
        <v>8</v>
      </c>
      <c r="C1784">
        <v>10</v>
      </c>
      <c r="F1784">
        <v>108</v>
      </c>
    </row>
    <row r="1785" spans="1:7" x14ac:dyDescent="0.25">
      <c r="A1785" t="s">
        <v>1791</v>
      </c>
      <c r="B1785" t="s">
        <v>8</v>
      </c>
      <c r="C1785">
        <v>14</v>
      </c>
      <c r="F1785">
        <v>98</v>
      </c>
    </row>
    <row r="1786" spans="1:7" x14ac:dyDescent="0.25">
      <c r="A1786" t="s">
        <v>1792</v>
      </c>
      <c r="B1786" t="s">
        <v>8</v>
      </c>
      <c r="C1786">
        <v>11</v>
      </c>
      <c r="F1786">
        <v>66</v>
      </c>
    </row>
    <row r="1787" spans="1:7" x14ac:dyDescent="0.25">
      <c r="A1787" t="s">
        <v>1793</v>
      </c>
      <c r="B1787" t="s">
        <v>8</v>
      </c>
      <c r="C1787">
        <v>11</v>
      </c>
      <c r="F1787">
        <v>85</v>
      </c>
    </row>
    <row r="1788" spans="1:7" x14ac:dyDescent="0.25">
      <c r="A1788" t="s">
        <v>1794</v>
      </c>
      <c r="B1788" t="s">
        <v>8</v>
      </c>
      <c r="C1788">
        <v>11</v>
      </c>
      <c r="F1788">
        <v>101</v>
      </c>
    </row>
    <row r="1789" spans="1:7" x14ac:dyDescent="0.25">
      <c r="A1789" t="s">
        <v>1795</v>
      </c>
      <c r="B1789" t="s">
        <v>8</v>
      </c>
      <c r="C1789">
        <v>10</v>
      </c>
      <c r="F1789">
        <v>107</v>
      </c>
    </row>
    <row r="1790" spans="1:7" x14ac:dyDescent="0.25">
      <c r="A1790" t="s">
        <v>1796</v>
      </c>
      <c r="B1790" t="s">
        <v>8</v>
      </c>
      <c r="C1790">
        <v>12</v>
      </c>
      <c r="F1790">
        <v>113</v>
      </c>
    </row>
    <row r="1791" spans="1:7" x14ac:dyDescent="0.25">
      <c r="A1791" t="s">
        <v>1797</v>
      </c>
      <c r="B1791" t="s">
        <v>8</v>
      </c>
      <c r="C1791">
        <v>10</v>
      </c>
      <c r="F1791">
        <v>108</v>
      </c>
    </row>
    <row r="1792" spans="1:7" x14ac:dyDescent="0.25">
      <c r="A1792" t="s">
        <v>1798</v>
      </c>
      <c r="B1792" t="s">
        <v>8</v>
      </c>
      <c r="C1792">
        <v>10</v>
      </c>
      <c r="F1792">
        <v>105</v>
      </c>
    </row>
    <row r="1793" spans="1:6" x14ac:dyDescent="0.25">
      <c r="A1793" t="s">
        <v>1799</v>
      </c>
      <c r="B1793" t="s">
        <v>8</v>
      </c>
      <c r="C1793">
        <v>16</v>
      </c>
      <c r="F1793">
        <v>96</v>
      </c>
    </row>
    <row r="1794" spans="1:6" x14ac:dyDescent="0.25">
      <c r="A1794" t="s">
        <v>1800</v>
      </c>
      <c r="B1794" t="s">
        <v>8</v>
      </c>
      <c r="C1794">
        <v>11</v>
      </c>
      <c r="F1794">
        <v>72</v>
      </c>
    </row>
    <row r="1795" spans="1:6" x14ac:dyDescent="0.25">
      <c r="A1795" t="s">
        <v>1801</v>
      </c>
      <c r="B1795" t="s">
        <v>8</v>
      </c>
      <c r="C1795">
        <v>11</v>
      </c>
      <c r="F1795">
        <v>99</v>
      </c>
    </row>
    <row r="1796" spans="1:6" x14ac:dyDescent="0.25">
      <c r="A1796" t="s">
        <v>1802</v>
      </c>
      <c r="B1796" t="s">
        <v>8</v>
      </c>
      <c r="C1796">
        <v>11</v>
      </c>
      <c r="F1796">
        <v>107</v>
      </c>
    </row>
    <row r="1797" spans="1:6" x14ac:dyDescent="0.25">
      <c r="A1797" t="s">
        <v>1803</v>
      </c>
      <c r="B1797" t="s">
        <v>8</v>
      </c>
      <c r="C1797">
        <v>11</v>
      </c>
      <c r="F1797">
        <v>115</v>
      </c>
    </row>
    <row r="1798" spans="1:6" x14ac:dyDescent="0.25">
      <c r="A1798" t="s">
        <v>1804</v>
      </c>
      <c r="B1798" t="s">
        <v>8</v>
      </c>
      <c r="C1798">
        <v>10</v>
      </c>
      <c r="F1798">
        <v>117</v>
      </c>
    </row>
    <row r="1799" spans="1:6" x14ac:dyDescent="0.25">
      <c r="A1799" t="s">
        <v>1805</v>
      </c>
      <c r="B1799" t="s">
        <v>8</v>
      </c>
      <c r="C1799">
        <v>11</v>
      </c>
      <c r="F1799">
        <v>113</v>
      </c>
    </row>
    <row r="1800" spans="1:6" x14ac:dyDescent="0.25">
      <c r="A1800" t="s">
        <v>1806</v>
      </c>
      <c r="B1800" t="s">
        <v>8</v>
      </c>
      <c r="C1800">
        <v>11</v>
      </c>
      <c r="F1800">
        <v>108</v>
      </c>
    </row>
    <row r="1801" spans="1:6" x14ac:dyDescent="0.25">
      <c r="A1801" t="s">
        <v>1807</v>
      </c>
      <c r="B1801" t="s">
        <v>8</v>
      </c>
      <c r="C1801">
        <v>14</v>
      </c>
      <c r="F1801">
        <v>100</v>
      </c>
    </row>
    <row r="1802" spans="1:6" x14ac:dyDescent="0.25">
      <c r="A1802" t="s">
        <v>1808</v>
      </c>
      <c r="B1802" t="s">
        <v>8</v>
      </c>
      <c r="C1802">
        <v>11</v>
      </c>
      <c r="F1802">
        <v>80</v>
      </c>
    </row>
    <row r="1803" spans="1:6" x14ac:dyDescent="0.25">
      <c r="A1803" t="s">
        <v>1809</v>
      </c>
      <c r="B1803" t="s">
        <v>8</v>
      </c>
      <c r="C1803">
        <v>11</v>
      </c>
      <c r="F1803">
        <v>96</v>
      </c>
    </row>
    <row r="1804" spans="1:6" x14ac:dyDescent="0.25">
      <c r="A1804" t="s">
        <v>1810</v>
      </c>
      <c r="B1804" t="s">
        <v>8</v>
      </c>
      <c r="C1804">
        <v>11</v>
      </c>
      <c r="F1804">
        <v>115</v>
      </c>
    </row>
    <row r="1805" spans="1:6" x14ac:dyDescent="0.25">
      <c r="A1805" t="s">
        <v>1811</v>
      </c>
      <c r="B1805" t="s">
        <v>8</v>
      </c>
      <c r="C1805">
        <v>11</v>
      </c>
      <c r="F1805">
        <v>110</v>
      </c>
    </row>
    <row r="1806" spans="1:6" x14ac:dyDescent="0.25">
      <c r="A1806" t="s">
        <v>1812</v>
      </c>
      <c r="B1806" t="s">
        <v>8</v>
      </c>
      <c r="C1806">
        <v>10</v>
      </c>
      <c r="F1806">
        <v>117</v>
      </c>
    </row>
    <row r="1807" spans="1:6" x14ac:dyDescent="0.25">
      <c r="A1807" t="s">
        <v>1813</v>
      </c>
      <c r="B1807" t="s">
        <v>8</v>
      </c>
      <c r="C1807">
        <v>12</v>
      </c>
      <c r="F1807">
        <v>118</v>
      </c>
    </row>
    <row r="1808" spans="1:6" x14ac:dyDescent="0.25">
      <c r="A1808" t="s">
        <v>1814</v>
      </c>
      <c r="B1808" t="s">
        <v>8</v>
      </c>
      <c r="C1808">
        <v>10</v>
      </c>
      <c r="F1808">
        <v>111</v>
      </c>
    </row>
    <row r="1809" spans="1:7" x14ac:dyDescent="0.25">
      <c r="A1809" t="s">
        <v>1815</v>
      </c>
      <c r="B1809" t="s">
        <v>8</v>
      </c>
      <c r="C1809">
        <v>14</v>
      </c>
      <c r="F1809">
        <v>101</v>
      </c>
    </row>
    <row r="1810" spans="1:7" x14ac:dyDescent="0.25">
      <c r="A1810" t="s">
        <v>1816</v>
      </c>
      <c r="B1810" t="s">
        <v>8</v>
      </c>
      <c r="C1810">
        <v>11</v>
      </c>
      <c r="F1810">
        <v>107</v>
      </c>
    </row>
    <row r="1811" spans="1:7" x14ac:dyDescent="0.25">
      <c r="A1811" t="s">
        <v>1817</v>
      </c>
      <c r="B1811" t="s">
        <v>8</v>
      </c>
      <c r="C1811">
        <v>11</v>
      </c>
      <c r="F1811">
        <v>148</v>
      </c>
    </row>
    <row r="1812" spans="1:7" x14ac:dyDescent="0.25">
      <c r="A1812" t="s">
        <v>1818</v>
      </c>
      <c r="B1812" t="s">
        <v>8</v>
      </c>
      <c r="C1812">
        <v>11</v>
      </c>
      <c r="F1812">
        <v>146</v>
      </c>
    </row>
    <row r="1813" spans="1:7" x14ac:dyDescent="0.25">
      <c r="A1813" t="s">
        <v>1819</v>
      </c>
      <c r="B1813" t="s">
        <v>8</v>
      </c>
      <c r="C1813">
        <v>11</v>
      </c>
      <c r="F1813">
        <v>147</v>
      </c>
    </row>
    <row r="1814" spans="1:7" x14ac:dyDescent="0.25">
      <c r="A1814" t="s">
        <v>1820</v>
      </c>
      <c r="B1814" t="s">
        <v>8</v>
      </c>
      <c r="C1814">
        <v>11</v>
      </c>
      <c r="F1814">
        <v>136</v>
      </c>
    </row>
    <row r="1815" spans="1:7" x14ac:dyDescent="0.25">
      <c r="A1815" t="s">
        <v>1821</v>
      </c>
      <c r="B1815" t="s">
        <v>8</v>
      </c>
      <c r="C1815">
        <v>13</v>
      </c>
      <c r="F1815">
        <v>129</v>
      </c>
    </row>
    <row r="1816" spans="1:7" x14ac:dyDescent="0.25">
      <c r="A1816" t="s">
        <v>1822</v>
      </c>
      <c r="B1816" t="s">
        <v>8</v>
      </c>
      <c r="C1816">
        <v>10</v>
      </c>
      <c r="F1816">
        <v>120</v>
      </c>
    </row>
    <row r="1817" spans="1:7" x14ac:dyDescent="0.25">
      <c r="A1817" t="s">
        <v>1823</v>
      </c>
      <c r="B1817" t="s">
        <v>8</v>
      </c>
      <c r="C1817">
        <v>13</v>
      </c>
      <c r="F1817">
        <v>109</v>
      </c>
    </row>
    <row r="1818" spans="1:7" x14ac:dyDescent="0.25">
      <c r="A1818" t="s">
        <v>1824</v>
      </c>
      <c r="B1818" t="s">
        <v>8</v>
      </c>
      <c r="C1818">
        <v>11</v>
      </c>
      <c r="D1818">
        <v>17</v>
      </c>
      <c r="E1818">
        <v>164</v>
      </c>
      <c r="F1818">
        <v>175</v>
      </c>
      <c r="G1818">
        <v>176</v>
      </c>
    </row>
    <row r="1819" spans="1:7" x14ac:dyDescent="0.25">
      <c r="A1819" t="s">
        <v>1825</v>
      </c>
      <c r="B1819" t="s">
        <v>8</v>
      </c>
      <c r="C1819">
        <v>11</v>
      </c>
      <c r="F1819">
        <v>158</v>
      </c>
    </row>
    <row r="1820" spans="1:7" x14ac:dyDescent="0.25">
      <c r="A1820" t="s">
        <v>1826</v>
      </c>
      <c r="B1820" t="s">
        <v>8</v>
      </c>
      <c r="C1820">
        <v>11</v>
      </c>
      <c r="F1820">
        <v>154</v>
      </c>
    </row>
    <row r="1821" spans="1:7" x14ac:dyDescent="0.25">
      <c r="A1821" t="s">
        <v>1827</v>
      </c>
      <c r="B1821" t="s">
        <v>8</v>
      </c>
      <c r="C1821">
        <v>11</v>
      </c>
      <c r="D1821">
        <v>13</v>
      </c>
      <c r="E1821">
        <v>136</v>
      </c>
      <c r="F1821">
        <v>148</v>
      </c>
      <c r="G1821">
        <v>151</v>
      </c>
    </row>
    <row r="1822" spans="1:7" x14ac:dyDescent="0.25">
      <c r="A1822" t="s">
        <v>1828</v>
      </c>
      <c r="B1822" t="s">
        <v>8</v>
      </c>
      <c r="C1822">
        <v>11</v>
      </c>
      <c r="F1822">
        <v>139</v>
      </c>
    </row>
    <row r="1823" spans="1:7" x14ac:dyDescent="0.25">
      <c r="A1823" t="s">
        <v>1829</v>
      </c>
      <c r="B1823" t="s">
        <v>8</v>
      </c>
      <c r="C1823">
        <v>12</v>
      </c>
      <c r="F1823">
        <v>131</v>
      </c>
    </row>
    <row r="1824" spans="1:7" x14ac:dyDescent="0.25">
      <c r="A1824" t="s">
        <v>1830</v>
      </c>
      <c r="B1824" t="s">
        <v>8</v>
      </c>
      <c r="C1824">
        <v>11</v>
      </c>
      <c r="F1824">
        <v>121</v>
      </c>
    </row>
    <row r="1825" spans="1:7" x14ac:dyDescent="0.25">
      <c r="A1825" t="s">
        <v>1831</v>
      </c>
      <c r="B1825" t="s">
        <v>8</v>
      </c>
      <c r="C1825">
        <v>13</v>
      </c>
      <c r="D1825">
        <v>12</v>
      </c>
      <c r="E1825">
        <v>101</v>
      </c>
      <c r="F1825">
        <v>111</v>
      </c>
      <c r="G1825">
        <v>111</v>
      </c>
    </row>
    <row r="1826" spans="1:7" x14ac:dyDescent="0.25">
      <c r="A1826" t="s">
        <v>1832</v>
      </c>
      <c r="B1826" t="s">
        <v>8</v>
      </c>
      <c r="C1826">
        <v>11</v>
      </c>
      <c r="D1826">
        <v>9</v>
      </c>
      <c r="E1826">
        <v>63</v>
      </c>
      <c r="F1826">
        <v>84</v>
      </c>
      <c r="G1826">
        <v>88</v>
      </c>
    </row>
    <row r="1827" spans="1:7" x14ac:dyDescent="0.25">
      <c r="A1827" t="s">
        <v>1833</v>
      </c>
      <c r="B1827" t="s">
        <v>8</v>
      </c>
      <c r="C1827">
        <v>11</v>
      </c>
      <c r="F1827">
        <v>115</v>
      </c>
    </row>
    <row r="1828" spans="1:7" x14ac:dyDescent="0.25">
      <c r="A1828" t="s">
        <v>1834</v>
      </c>
      <c r="B1828" t="s">
        <v>8</v>
      </c>
      <c r="C1828">
        <v>11</v>
      </c>
      <c r="F1828">
        <v>120</v>
      </c>
    </row>
    <row r="1829" spans="1:7" x14ac:dyDescent="0.25">
      <c r="A1829" t="s">
        <v>1835</v>
      </c>
      <c r="B1829" t="s">
        <v>8</v>
      </c>
      <c r="C1829">
        <v>11</v>
      </c>
      <c r="D1829">
        <v>10</v>
      </c>
      <c r="E1829">
        <v>98</v>
      </c>
      <c r="F1829">
        <v>123</v>
      </c>
      <c r="G1829">
        <v>133</v>
      </c>
    </row>
    <row r="1830" spans="1:7" x14ac:dyDescent="0.25">
      <c r="A1830" t="s">
        <v>1836</v>
      </c>
      <c r="B1830" t="s">
        <v>8</v>
      </c>
      <c r="C1830">
        <v>10</v>
      </c>
      <c r="F1830">
        <v>124</v>
      </c>
    </row>
    <row r="1831" spans="1:7" x14ac:dyDescent="0.25">
      <c r="A1831" t="s">
        <v>1837</v>
      </c>
      <c r="B1831" t="s">
        <v>8</v>
      </c>
      <c r="C1831">
        <v>11</v>
      </c>
      <c r="F1831">
        <v>123</v>
      </c>
    </row>
    <row r="1832" spans="1:7" x14ac:dyDescent="0.25">
      <c r="A1832" t="s">
        <v>1838</v>
      </c>
      <c r="B1832" t="s">
        <v>8</v>
      </c>
      <c r="C1832">
        <v>10</v>
      </c>
      <c r="F1832">
        <v>116</v>
      </c>
    </row>
    <row r="1833" spans="1:7" x14ac:dyDescent="0.25">
      <c r="A1833" t="s">
        <v>1839</v>
      </c>
      <c r="B1833" t="s">
        <v>8</v>
      </c>
      <c r="C1833">
        <v>15</v>
      </c>
      <c r="D1833">
        <v>11</v>
      </c>
      <c r="E1833">
        <v>93</v>
      </c>
      <c r="F1833">
        <v>105</v>
      </c>
      <c r="G1833">
        <v>108</v>
      </c>
    </row>
    <row r="1834" spans="1:7" x14ac:dyDescent="0.25">
      <c r="A1834" t="s">
        <v>1840</v>
      </c>
      <c r="B1834" t="s">
        <v>8</v>
      </c>
      <c r="C1834">
        <v>11</v>
      </c>
      <c r="F1834">
        <v>161</v>
      </c>
    </row>
    <row r="1835" spans="1:7" x14ac:dyDescent="0.25">
      <c r="A1835" t="s">
        <v>1841</v>
      </c>
      <c r="B1835" t="s">
        <v>8</v>
      </c>
      <c r="C1835">
        <v>11</v>
      </c>
      <c r="F1835">
        <v>148</v>
      </c>
    </row>
    <row r="1836" spans="1:7" x14ac:dyDescent="0.25">
      <c r="A1836" t="s">
        <v>1842</v>
      </c>
      <c r="B1836" t="s">
        <v>8</v>
      </c>
      <c r="C1836">
        <v>11</v>
      </c>
      <c r="F1836">
        <v>144</v>
      </c>
    </row>
    <row r="1837" spans="1:7" x14ac:dyDescent="0.25">
      <c r="A1837" t="s">
        <v>1843</v>
      </c>
      <c r="B1837" t="s">
        <v>8</v>
      </c>
      <c r="C1837">
        <v>10</v>
      </c>
      <c r="F1837">
        <v>136</v>
      </c>
    </row>
    <row r="1838" spans="1:7" x14ac:dyDescent="0.25">
      <c r="A1838" t="s">
        <v>1844</v>
      </c>
      <c r="B1838" t="s">
        <v>8</v>
      </c>
      <c r="C1838">
        <v>10</v>
      </c>
      <c r="F1838">
        <v>131</v>
      </c>
    </row>
    <row r="1839" spans="1:7" x14ac:dyDescent="0.25">
      <c r="A1839" t="s">
        <v>1845</v>
      </c>
      <c r="B1839" t="s">
        <v>8</v>
      </c>
      <c r="C1839">
        <v>12</v>
      </c>
      <c r="F1839">
        <v>124</v>
      </c>
    </row>
    <row r="1840" spans="1:7" x14ac:dyDescent="0.25">
      <c r="A1840" t="s">
        <v>1846</v>
      </c>
      <c r="B1840" t="s">
        <v>8</v>
      </c>
      <c r="C1840">
        <v>11</v>
      </c>
      <c r="F1840">
        <v>115</v>
      </c>
    </row>
    <row r="1841" spans="1:7" x14ac:dyDescent="0.25">
      <c r="A1841" t="s">
        <v>1847</v>
      </c>
      <c r="B1841" t="s">
        <v>8</v>
      </c>
      <c r="C1841">
        <v>12</v>
      </c>
      <c r="F1841">
        <v>104</v>
      </c>
    </row>
    <row r="1842" spans="1:7" x14ac:dyDescent="0.25">
      <c r="A1842" t="s">
        <v>1848</v>
      </c>
      <c r="B1842" t="s">
        <v>8</v>
      </c>
      <c r="C1842">
        <v>11</v>
      </c>
      <c r="D1842">
        <v>10</v>
      </c>
      <c r="E1842">
        <v>65</v>
      </c>
      <c r="F1842">
        <v>88</v>
      </c>
      <c r="G1842">
        <v>90</v>
      </c>
    </row>
    <row r="1843" spans="1:7" x14ac:dyDescent="0.25">
      <c r="A1843" t="s">
        <v>1849</v>
      </c>
      <c r="B1843" t="s">
        <v>8</v>
      </c>
      <c r="C1843">
        <v>11</v>
      </c>
      <c r="F1843">
        <v>107</v>
      </c>
    </row>
    <row r="1844" spans="1:7" x14ac:dyDescent="0.25">
      <c r="A1844" t="s">
        <v>1850</v>
      </c>
      <c r="B1844" t="s">
        <v>8</v>
      </c>
      <c r="C1844">
        <v>11</v>
      </c>
      <c r="F1844">
        <v>113</v>
      </c>
    </row>
    <row r="1845" spans="1:7" x14ac:dyDescent="0.25">
      <c r="A1845" t="s">
        <v>1851</v>
      </c>
      <c r="B1845" t="s">
        <v>8</v>
      </c>
      <c r="C1845">
        <v>12</v>
      </c>
      <c r="D1845">
        <v>10</v>
      </c>
      <c r="E1845">
        <v>94</v>
      </c>
      <c r="F1845">
        <v>118</v>
      </c>
      <c r="G1845">
        <v>123</v>
      </c>
    </row>
    <row r="1846" spans="1:7" x14ac:dyDescent="0.25">
      <c r="A1846" t="s">
        <v>1852</v>
      </c>
      <c r="B1846" t="s">
        <v>8</v>
      </c>
      <c r="C1846">
        <v>10</v>
      </c>
      <c r="F1846">
        <v>117</v>
      </c>
    </row>
    <row r="1847" spans="1:7" x14ac:dyDescent="0.25">
      <c r="A1847" t="s">
        <v>1853</v>
      </c>
      <c r="B1847" t="s">
        <v>8</v>
      </c>
      <c r="C1847">
        <v>13</v>
      </c>
      <c r="F1847">
        <v>115</v>
      </c>
    </row>
    <row r="1848" spans="1:7" x14ac:dyDescent="0.25">
      <c r="A1848" t="s">
        <v>1854</v>
      </c>
      <c r="B1848" t="s">
        <v>8</v>
      </c>
      <c r="C1848">
        <v>12</v>
      </c>
      <c r="F1848">
        <v>108</v>
      </c>
    </row>
    <row r="1849" spans="1:7" x14ac:dyDescent="0.25">
      <c r="A1849" t="s">
        <v>1855</v>
      </c>
      <c r="B1849" t="s">
        <v>8</v>
      </c>
      <c r="C1849">
        <v>13</v>
      </c>
      <c r="D1849">
        <v>9</v>
      </c>
      <c r="E1849">
        <v>86</v>
      </c>
      <c r="F1849">
        <v>97</v>
      </c>
      <c r="G1849">
        <v>100</v>
      </c>
    </row>
    <row r="1850" spans="1:7" x14ac:dyDescent="0.25">
      <c r="A1850" t="s">
        <v>1856</v>
      </c>
      <c r="B1850" t="s">
        <v>8</v>
      </c>
      <c r="C1850">
        <v>11</v>
      </c>
      <c r="F1850">
        <v>97</v>
      </c>
    </row>
    <row r="1851" spans="1:7" x14ac:dyDescent="0.25">
      <c r="A1851" t="s">
        <v>1857</v>
      </c>
      <c r="B1851" t="s">
        <v>8</v>
      </c>
      <c r="C1851">
        <v>11</v>
      </c>
      <c r="F1851">
        <v>110</v>
      </c>
    </row>
    <row r="1852" spans="1:7" x14ac:dyDescent="0.25">
      <c r="A1852" t="s">
        <v>1858</v>
      </c>
      <c r="B1852" t="s">
        <v>8</v>
      </c>
      <c r="C1852">
        <v>11</v>
      </c>
      <c r="F1852">
        <v>122</v>
      </c>
    </row>
    <row r="1853" spans="1:7" x14ac:dyDescent="0.25">
      <c r="A1853" t="s">
        <v>1859</v>
      </c>
      <c r="B1853" t="s">
        <v>8</v>
      </c>
      <c r="C1853">
        <v>9</v>
      </c>
      <c r="F1853">
        <v>122</v>
      </c>
    </row>
    <row r="1854" spans="1:7" x14ac:dyDescent="0.25">
      <c r="A1854" t="s">
        <v>1860</v>
      </c>
      <c r="B1854" t="s">
        <v>8</v>
      </c>
      <c r="C1854">
        <v>12</v>
      </c>
      <c r="F1854">
        <v>126</v>
      </c>
    </row>
    <row r="1855" spans="1:7" x14ac:dyDescent="0.25">
      <c r="A1855" t="s">
        <v>1861</v>
      </c>
      <c r="B1855" t="s">
        <v>8</v>
      </c>
      <c r="C1855">
        <v>12</v>
      </c>
      <c r="F1855">
        <v>120</v>
      </c>
    </row>
    <row r="1856" spans="1:7" x14ac:dyDescent="0.25">
      <c r="A1856" t="s">
        <v>1862</v>
      </c>
      <c r="B1856" t="s">
        <v>8</v>
      </c>
      <c r="C1856">
        <v>11</v>
      </c>
      <c r="F1856">
        <v>114</v>
      </c>
    </row>
    <row r="1857" spans="1:7" x14ac:dyDescent="0.25">
      <c r="A1857" t="s">
        <v>1863</v>
      </c>
      <c r="B1857" t="s">
        <v>8</v>
      </c>
      <c r="C1857">
        <v>13</v>
      </c>
      <c r="F1857">
        <v>103</v>
      </c>
    </row>
    <row r="1858" spans="1:7" x14ac:dyDescent="0.25">
      <c r="A1858" t="s">
        <v>1864</v>
      </c>
      <c r="B1858" t="s">
        <v>8</v>
      </c>
      <c r="C1858">
        <v>11</v>
      </c>
      <c r="D1858">
        <v>19</v>
      </c>
      <c r="E1858">
        <v>189</v>
      </c>
      <c r="F1858">
        <v>203</v>
      </c>
      <c r="G1858">
        <v>204</v>
      </c>
    </row>
    <row r="1859" spans="1:7" x14ac:dyDescent="0.25">
      <c r="A1859" t="s">
        <v>1865</v>
      </c>
      <c r="B1859" t="s">
        <v>8</v>
      </c>
      <c r="C1859">
        <v>11</v>
      </c>
      <c r="F1859">
        <v>189</v>
      </c>
    </row>
    <row r="1860" spans="1:7" x14ac:dyDescent="0.25">
      <c r="A1860" t="s">
        <v>1866</v>
      </c>
      <c r="B1860" t="s">
        <v>8</v>
      </c>
      <c r="C1860">
        <v>11</v>
      </c>
      <c r="F1860">
        <v>186</v>
      </c>
    </row>
    <row r="1861" spans="1:7" x14ac:dyDescent="0.25">
      <c r="A1861" t="s">
        <v>1867</v>
      </c>
      <c r="B1861" t="s">
        <v>8</v>
      </c>
      <c r="C1861">
        <v>11</v>
      </c>
      <c r="D1861">
        <v>16.5</v>
      </c>
      <c r="E1861">
        <v>164</v>
      </c>
      <c r="F1861">
        <v>178</v>
      </c>
      <c r="G1861">
        <v>178</v>
      </c>
    </row>
    <row r="1862" spans="1:7" x14ac:dyDescent="0.25">
      <c r="A1862" t="s">
        <v>1868</v>
      </c>
      <c r="B1862" t="s">
        <v>8</v>
      </c>
      <c r="C1862">
        <v>11</v>
      </c>
      <c r="F1862">
        <v>166</v>
      </c>
    </row>
    <row r="1863" spans="1:7" x14ac:dyDescent="0.25">
      <c r="A1863" t="s">
        <v>1869</v>
      </c>
      <c r="B1863" t="s">
        <v>8</v>
      </c>
      <c r="C1863">
        <v>11</v>
      </c>
      <c r="F1863">
        <v>162</v>
      </c>
    </row>
    <row r="1864" spans="1:7" x14ac:dyDescent="0.25">
      <c r="A1864" t="s">
        <v>1870</v>
      </c>
      <c r="B1864" t="s">
        <v>8</v>
      </c>
      <c r="C1864">
        <v>10</v>
      </c>
      <c r="F1864">
        <v>153</v>
      </c>
    </row>
    <row r="1865" spans="1:7" x14ac:dyDescent="0.25">
      <c r="A1865" t="s">
        <v>1871</v>
      </c>
      <c r="B1865" t="s">
        <v>8</v>
      </c>
      <c r="C1865">
        <v>14</v>
      </c>
      <c r="D1865">
        <v>15</v>
      </c>
      <c r="E1865">
        <v>131</v>
      </c>
      <c r="F1865">
        <v>141</v>
      </c>
      <c r="G1865">
        <v>141</v>
      </c>
    </row>
    <row r="1866" spans="1:7" x14ac:dyDescent="0.25">
      <c r="A1866" t="s">
        <v>1872</v>
      </c>
      <c r="B1866" t="s">
        <v>8</v>
      </c>
      <c r="C1866">
        <v>11</v>
      </c>
      <c r="F1866">
        <v>71</v>
      </c>
    </row>
    <row r="1867" spans="1:7" x14ac:dyDescent="0.25">
      <c r="A1867" t="s">
        <v>1873</v>
      </c>
      <c r="B1867" t="s">
        <v>8</v>
      </c>
      <c r="C1867">
        <v>11</v>
      </c>
      <c r="F1867">
        <v>98</v>
      </c>
    </row>
    <row r="1868" spans="1:7" x14ac:dyDescent="0.25">
      <c r="A1868" t="s">
        <v>1874</v>
      </c>
      <c r="B1868" t="s">
        <v>8</v>
      </c>
      <c r="C1868">
        <v>11</v>
      </c>
      <c r="F1868">
        <v>106</v>
      </c>
    </row>
    <row r="1869" spans="1:7" x14ac:dyDescent="0.25">
      <c r="A1869" t="s">
        <v>1875</v>
      </c>
      <c r="B1869" t="s">
        <v>8</v>
      </c>
      <c r="C1869">
        <v>11</v>
      </c>
      <c r="F1869">
        <v>116</v>
      </c>
    </row>
    <row r="1870" spans="1:7" x14ac:dyDescent="0.25">
      <c r="A1870" t="s">
        <v>1876</v>
      </c>
      <c r="B1870" t="s">
        <v>8</v>
      </c>
      <c r="C1870">
        <v>10</v>
      </c>
      <c r="F1870">
        <v>117</v>
      </c>
    </row>
    <row r="1871" spans="1:7" x14ac:dyDescent="0.25">
      <c r="A1871" t="s">
        <v>1877</v>
      </c>
      <c r="B1871" t="s">
        <v>8</v>
      </c>
      <c r="C1871">
        <v>12</v>
      </c>
      <c r="F1871">
        <v>115</v>
      </c>
    </row>
    <row r="1872" spans="1:7" x14ac:dyDescent="0.25">
      <c r="A1872" t="s">
        <v>1878</v>
      </c>
      <c r="B1872" t="s">
        <v>8</v>
      </c>
      <c r="C1872">
        <v>12</v>
      </c>
      <c r="F1872">
        <v>110</v>
      </c>
    </row>
    <row r="1873" spans="1:6" x14ac:dyDescent="0.25">
      <c r="A1873" t="s">
        <v>1879</v>
      </c>
      <c r="B1873" t="s">
        <v>8</v>
      </c>
      <c r="C1873">
        <v>14</v>
      </c>
      <c r="F1873">
        <v>97</v>
      </c>
    </row>
    <row r="1874" spans="1:6" x14ac:dyDescent="0.25">
      <c r="A1874" t="s">
        <v>1880</v>
      </c>
      <c r="B1874" t="s">
        <v>8</v>
      </c>
      <c r="C1874">
        <v>11</v>
      </c>
      <c r="F1874">
        <v>84</v>
      </c>
    </row>
    <row r="1875" spans="1:6" x14ac:dyDescent="0.25">
      <c r="A1875" t="s">
        <v>1881</v>
      </c>
      <c r="B1875" t="s">
        <v>8</v>
      </c>
      <c r="C1875">
        <v>11</v>
      </c>
      <c r="F1875">
        <v>113</v>
      </c>
    </row>
    <row r="1876" spans="1:6" x14ac:dyDescent="0.25">
      <c r="A1876" t="s">
        <v>1882</v>
      </c>
      <c r="B1876" t="s">
        <v>8</v>
      </c>
      <c r="C1876">
        <v>11</v>
      </c>
      <c r="F1876">
        <v>124</v>
      </c>
    </row>
    <row r="1877" spans="1:6" x14ac:dyDescent="0.25">
      <c r="A1877" t="s">
        <v>1883</v>
      </c>
      <c r="B1877" t="s">
        <v>8</v>
      </c>
      <c r="C1877">
        <v>11</v>
      </c>
      <c r="F1877">
        <v>129</v>
      </c>
    </row>
    <row r="1878" spans="1:6" x14ac:dyDescent="0.25">
      <c r="A1878" t="s">
        <v>1884</v>
      </c>
      <c r="B1878" t="s">
        <v>8</v>
      </c>
      <c r="C1878">
        <v>18</v>
      </c>
      <c r="F1878">
        <v>124</v>
      </c>
    </row>
    <row r="1879" spans="1:6" x14ac:dyDescent="0.25">
      <c r="A1879" t="s">
        <v>1885</v>
      </c>
      <c r="B1879" t="s">
        <v>8</v>
      </c>
      <c r="C1879">
        <v>12</v>
      </c>
      <c r="F1879">
        <v>121</v>
      </c>
    </row>
    <row r="1880" spans="1:6" x14ac:dyDescent="0.25">
      <c r="A1880" t="s">
        <v>1886</v>
      </c>
      <c r="B1880" t="s">
        <v>8</v>
      </c>
      <c r="C1880">
        <v>12</v>
      </c>
      <c r="F1880">
        <v>115</v>
      </c>
    </row>
    <row r="1881" spans="1:6" x14ac:dyDescent="0.25">
      <c r="A1881" t="s">
        <v>1887</v>
      </c>
      <c r="B1881" t="s">
        <v>8</v>
      </c>
      <c r="C1881">
        <v>13</v>
      </c>
      <c r="F1881">
        <v>101</v>
      </c>
    </row>
    <row r="1882" spans="1:6" x14ac:dyDescent="0.25">
      <c r="A1882" t="s">
        <v>1888</v>
      </c>
      <c r="B1882" t="s">
        <v>8</v>
      </c>
      <c r="C1882">
        <v>11</v>
      </c>
      <c r="F1882">
        <v>77</v>
      </c>
    </row>
    <row r="1883" spans="1:6" x14ac:dyDescent="0.25">
      <c r="A1883" t="s">
        <v>1889</v>
      </c>
      <c r="B1883" t="s">
        <v>8</v>
      </c>
      <c r="C1883">
        <v>11</v>
      </c>
      <c r="F1883">
        <v>106</v>
      </c>
    </row>
    <row r="1884" spans="1:6" x14ac:dyDescent="0.25">
      <c r="A1884" t="s">
        <v>1890</v>
      </c>
      <c r="B1884" t="s">
        <v>8</v>
      </c>
      <c r="C1884">
        <v>11</v>
      </c>
      <c r="F1884">
        <v>115</v>
      </c>
    </row>
    <row r="1885" spans="1:6" x14ac:dyDescent="0.25">
      <c r="A1885" t="s">
        <v>1891</v>
      </c>
      <c r="B1885" t="s">
        <v>8</v>
      </c>
      <c r="C1885">
        <v>11</v>
      </c>
      <c r="F1885">
        <v>116</v>
      </c>
    </row>
    <row r="1886" spans="1:6" x14ac:dyDescent="0.25">
      <c r="A1886" t="s">
        <v>1892</v>
      </c>
      <c r="B1886" t="s">
        <v>8</v>
      </c>
      <c r="C1886">
        <v>10</v>
      </c>
      <c r="F1886">
        <v>125</v>
      </c>
    </row>
    <row r="1887" spans="1:6" x14ac:dyDescent="0.25">
      <c r="A1887" t="s">
        <v>1893</v>
      </c>
      <c r="B1887" t="s">
        <v>8</v>
      </c>
      <c r="C1887">
        <v>12</v>
      </c>
      <c r="F1887">
        <v>115</v>
      </c>
    </row>
    <row r="1888" spans="1:6" x14ac:dyDescent="0.25">
      <c r="A1888" t="s">
        <v>1894</v>
      </c>
      <c r="B1888" t="s">
        <v>8</v>
      </c>
      <c r="C1888">
        <v>12</v>
      </c>
      <c r="F1888">
        <v>112</v>
      </c>
    </row>
    <row r="1889" spans="1:6" x14ac:dyDescent="0.25">
      <c r="A1889" t="s">
        <v>1895</v>
      </c>
      <c r="B1889" t="s">
        <v>8</v>
      </c>
      <c r="C1889">
        <v>14</v>
      </c>
      <c r="F1889">
        <v>101</v>
      </c>
    </row>
    <row r="1890" spans="1:6" x14ac:dyDescent="0.25">
      <c r="A1890" t="s">
        <v>1896</v>
      </c>
      <c r="B1890" t="s">
        <v>8</v>
      </c>
      <c r="C1890">
        <v>11</v>
      </c>
      <c r="F1890">
        <v>71</v>
      </c>
    </row>
    <row r="1891" spans="1:6" x14ac:dyDescent="0.25">
      <c r="A1891" t="s">
        <v>1897</v>
      </c>
      <c r="B1891" t="s">
        <v>8</v>
      </c>
      <c r="C1891">
        <v>11</v>
      </c>
      <c r="F1891">
        <v>98</v>
      </c>
    </row>
    <row r="1892" spans="1:6" x14ac:dyDescent="0.25">
      <c r="A1892" t="s">
        <v>1898</v>
      </c>
      <c r="B1892" t="s">
        <v>8</v>
      </c>
      <c r="C1892">
        <v>11</v>
      </c>
      <c r="F1892">
        <v>107</v>
      </c>
    </row>
    <row r="1893" spans="1:6" x14ac:dyDescent="0.25">
      <c r="A1893" t="s">
        <v>1899</v>
      </c>
      <c r="B1893" t="s">
        <v>8</v>
      </c>
      <c r="C1893">
        <v>11</v>
      </c>
      <c r="F1893">
        <v>114</v>
      </c>
    </row>
    <row r="1894" spans="1:6" x14ac:dyDescent="0.25">
      <c r="A1894" t="s">
        <v>1900</v>
      </c>
      <c r="B1894" t="s">
        <v>8</v>
      </c>
      <c r="C1894">
        <v>12</v>
      </c>
      <c r="F1894">
        <v>118</v>
      </c>
    </row>
    <row r="1895" spans="1:6" x14ac:dyDescent="0.25">
      <c r="A1895" t="s">
        <v>1901</v>
      </c>
      <c r="B1895" t="s">
        <v>8</v>
      </c>
      <c r="C1895">
        <v>12</v>
      </c>
      <c r="F1895">
        <v>110</v>
      </c>
    </row>
    <row r="1896" spans="1:6" x14ac:dyDescent="0.25">
      <c r="A1896" t="s">
        <v>1902</v>
      </c>
      <c r="B1896" t="s">
        <v>8</v>
      </c>
      <c r="C1896">
        <v>12</v>
      </c>
      <c r="F1896">
        <v>107</v>
      </c>
    </row>
    <row r="1897" spans="1:6" x14ac:dyDescent="0.25">
      <c r="A1897" t="s">
        <v>1903</v>
      </c>
      <c r="B1897" t="s">
        <v>8</v>
      </c>
      <c r="C1897">
        <v>14</v>
      </c>
      <c r="F1897">
        <v>95</v>
      </c>
    </row>
    <row r="1898" spans="1:6" x14ac:dyDescent="0.25">
      <c r="A1898" t="s">
        <v>1904</v>
      </c>
      <c r="B1898" t="s">
        <v>8</v>
      </c>
      <c r="C1898">
        <v>11</v>
      </c>
      <c r="F1898">
        <v>200</v>
      </c>
    </row>
    <row r="1899" spans="1:6" x14ac:dyDescent="0.25">
      <c r="A1899" t="s">
        <v>1905</v>
      </c>
      <c r="B1899" t="s">
        <v>8</v>
      </c>
      <c r="C1899">
        <v>11</v>
      </c>
      <c r="F1899">
        <v>182</v>
      </c>
    </row>
    <row r="1900" spans="1:6" x14ac:dyDescent="0.25">
      <c r="A1900" t="s">
        <v>1906</v>
      </c>
      <c r="B1900" t="s">
        <v>8</v>
      </c>
      <c r="C1900">
        <v>11</v>
      </c>
      <c r="F1900">
        <v>177</v>
      </c>
    </row>
    <row r="1901" spans="1:6" x14ac:dyDescent="0.25">
      <c r="A1901" t="s">
        <v>1907</v>
      </c>
      <c r="B1901" t="s">
        <v>8</v>
      </c>
      <c r="C1901">
        <v>11</v>
      </c>
      <c r="F1901">
        <v>170</v>
      </c>
    </row>
    <row r="1902" spans="1:6" x14ac:dyDescent="0.25">
      <c r="A1902" t="s">
        <v>1908</v>
      </c>
      <c r="B1902" t="s">
        <v>8</v>
      </c>
      <c r="C1902">
        <v>11</v>
      </c>
      <c r="F1902">
        <v>159</v>
      </c>
    </row>
    <row r="1903" spans="1:6" x14ac:dyDescent="0.25">
      <c r="A1903" t="s">
        <v>1909</v>
      </c>
      <c r="B1903" t="s">
        <v>8</v>
      </c>
      <c r="C1903">
        <v>14</v>
      </c>
      <c r="F1903">
        <v>154</v>
      </c>
    </row>
    <row r="1904" spans="1:6" x14ac:dyDescent="0.25">
      <c r="A1904" t="s">
        <v>1910</v>
      </c>
      <c r="B1904" t="s">
        <v>8</v>
      </c>
      <c r="C1904">
        <v>13</v>
      </c>
      <c r="F1904">
        <v>143</v>
      </c>
    </row>
    <row r="1905" spans="1:7" x14ac:dyDescent="0.25">
      <c r="A1905" t="s">
        <v>1911</v>
      </c>
      <c r="B1905" t="s">
        <v>8</v>
      </c>
      <c r="C1905">
        <v>15</v>
      </c>
      <c r="F1905">
        <v>135</v>
      </c>
    </row>
    <row r="1906" spans="1:7" x14ac:dyDescent="0.25">
      <c r="A1906" t="s">
        <v>1912</v>
      </c>
      <c r="B1906" t="s">
        <v>8</v>
      </c>
      <c r="C1906">
        <v>11</v>
      </c>
      <c r="F1906">
        <v>172</v>
      </c>
    </row>
    <row r="1907" spans="1:7" x14ac:dyDescent="0.25">
      <c r="A1907" t="s">
        <v>1913</v>
      </c>
      <c r="B1907" t="s">
        <v>8</v>
      </c>
      <c r="C1907">
        <v>11</v>
      </c>
      <c r="F1907">
        <v>158</v>
      </c>
    </row>
    <row r="1908" spans="1:7" x14ac:dyDescent="0.25">
      <c r="A1908" t="s">
        <v>1914</v>
      </c>
      <c r="B1908" t="s">
        <v>8</v>
      </c>
      <c r="C1908">
        <v>11</v>
      </c>
      <c r="F1908">
        <v>151</v>
      </c>
    </row>
    <row r="1909" spans="1:7" x14ac:dyDescent="0.25">
      <c r="A1909" t="s">
        <v>1915</v>
      </c>
      <c r="B1909" t="s">
        <v>8</v>
      </c>
      <c r="C1909">
        <v>11</v>
      </c>
      <c r="F1909">
        <v>144</v>
      </c>
    </row>
    <row r="1910" spans="1:7" x14ac:dyDescent="0.25">
      <c r="A1910" t="s">
        <v>1916</v>
      </c>
      <c r="B1910" t="s">
        <v>8</v>
      </c>
      <c r="C1910">
        <v>11</v>
      </c>
      <c r="F1910">
        <v>138</v>
      </c>
    </row>
    <row r="1911" spans="1:7" x14ac:dyDescent="0.25">
      <c r="A1911" t="s">
        <v>1917</v>
      </c>
      <c r="B1911" t="s">
        <v>8</v>
      </c>
      <c r="C1911">
        <v>12</v>
      </c>
      <c r="F1911">
        <v>130</v>
      </c>
    </row>
    <row r="1912" spans="1:7" x14ac:dyDescent="0.25">
      <c r="A1912" t="s">
        <v>1918</v>
      </c>
      <c r="B1912" t="s">
        <v>8</v>
      </c>
      <c r="C1912">
        <v>11</v>
      </c>
      <c r="F1912">
        <v>121</v>
      </c>
    </row>
    <row r="1913" spans="1:7" x14ac:dyDescent="0.25">
      <c r="A1913" t="s">
        <v>1919</v>
      </c>
      <c r="B1913" t="s">
        <v>8</v>
      </c>
      <c r="C1913">
        <v>13</v>
      </c>
      <c r="F1913">
        <v>111</v>
      </c>
    </row>
    <row r="1914" spans="1:7" x14ac:dyDescent="0.25">
      <c r="A1914" t="s">
        <v>1920</v>
      </c>
      <c r="B1914" t="s">
        <v>8</v>
      </c>
      <c r="C1914">
        <v>11</v>
      </c>
      <c r="D1914">
        <v>10</v>
      </c>
      <c r="E1914">
        <v>70</v>
      </c>
      <c r="F1914">
        <v>94</v>
      </c>
      <c r="G1914">
        <v>95</v>
      </c>
    </row>
    <row r="1915" spans="1:7" x14ac:dyDescent="0.25">
      <c r="A1915" t="s">
        <v>1921</v>
      </c>
      <c r="B1915" t="s">
        <v>8</v>
      </c>
      <c r="C1915">
        <v>11</v>
      </c>
      <c r="F1915">
        <v>115</v>
      </c>
    </row>
    <row r="1916" spans="1:7" x14ac:dyDescent="0.25">
      <c r="A1916" t="s">
        <v>1922</v>
      </c>
      <c r="B1916" t="s">
        <v>8</v>
      </c>
      <c r="C1916">
        <v>11</v>
      </c>
      <c r="F1916">
        <v>115</v>
      </c>
    </row>
    <row r="1917" spans="1:7" x14ac:dyDescent="0.25">
      <c r="A1917" t="s">
        <v>1923</v>
      </c>
      <c r="B1917" t="s">
        <v>8</v>
      </c>
      <c r="C1917">
        <v>11</v>
      </c>
      <c r="D1917">
        <v>9</v>
      </c>
      <c r="E1917">
        <v>98</v>
      </c>
      <c r="F1917">
        <v>120</v>
      </c>
      <c r="G1917">
        <v>126</v>
      </c>
    </row>
    <row r="1918" spans="1:7" x14ac:dyDescent="0.25">
      <c r="A1918" t="s">
        <v>1924</v>
      </c>
      <c r="B1918" t="s">
        <v>8</v>
      </c>
      <c r="C1918">
        <v>10</v>
      </c>
      <c r="F1918">
        <v>120</v>
      </c>
    </row>
    <row r="1919" spans="1:7" x14ac:dyDescent="0.25">
      <c r="A1919" t="s">
        <v>1925</v>
      </c>
      <c r="B1919" t="s">
        <v>8</v>
      </c>
      <c r="C1919">
        <v>12</v>
      </c>
      <c r="F1919">
        <v>117</v>
      </c>
    </row>
    <row r="1920" spans="1:7" x14ac:dyDescent="0.25">
      <c r="A1920" t="s">
        <v>1926</v>
      </c>
      <c r="B1920" t="s">
        <v>8</v>
      </c>
      <c r="C1920">
        <v>12</v>
      </c>
      <c r="F1920">
        <v>110</v>
      </c>
    </row>
    <row r="1921" spans="1:7" x14ac:dyDescent="0.25">
      <c r="A1921" t="s">
        <v>1927</v>
      </c>
      <c r="B1921" t="s">
        <v>8</v>
      </c>
      <c r="C1921">
        <v>13</v>
      </c>
      <c r="D1921">
        <v>9</v>
      </c>
      <c r="E1921">
        <v>87</v>
      </c>
      <c r="F1921">
        <v>99</v>
      </c>
      <c r="G1921">
        <v>101</v>
      </c>
    </row>
    <row r="1922" spans="1:7" x14ac:dyDescent="0.25">
      <c r="A1922" t="s">
        <v>1928</v>
      </c>
      <c r="B1922" t="s">
        <v>8</v>
      </c>
      <c r="C1922">
        <v>11</v>
      </c>
      <c r="F1922">
        <v>101</v>
      </c>
    </row>
    <row r="1923" spans="1:7" x14ac:dyDescent="0.25">
      <c r="A1923" t="s">
        <v>1929</v>
      </c>
      <c r="B1923" t="s">
        <v>8</v>
      </c>
      <c r="C1923">
        <v>11</v>
      </c>
      <c r="F1923">
        <v>115</v>
      </c>
    </row>
    <row r="1924" spans="1:7" x14ac:dyDescent="0.25">
      <c r="A1924" t="s">
        <v>1930</v>
      </c>
      <c r="B1924" t="s">
        <v>8</v>
      </c>
      <c r="C1924">
        <v>11</v>
      </c>
      <c r="F1924">
        <v>119</v>
      </c>
    </row>
    <row r="1925" spans="1:7" x14ac:dyDescent="0.25">
      <c r="A1925" t="s">
        <v>1931</v>
      </c>
      <c r="B1925" t="s">
        <v>8</v>
      </c>
      <c r="C1925">
        <v>11</v>
      </c>
      <c r="F1925">
        <v>118</v>
      </c>
    </row>
    <row r="1926" spans="1:7" x14ac:dyDescent="0.25">
      <c r="A1926" t="s">
        <v>1932</v>
      </c>
      <c r="B1926" t="s">
        <v>8</v>
      </c>
      <c r="C1926">
        <v>9</v>
      </c>
      <c r="F1926">
        <v>116</v>
      </c>
    </row>
    <row r="1927" spans="1:7" x14ac:dyDescent="0.25">
      <c r="A1927" t="s">
        <v>1933</v>
      </c>
      <c r="B1927" t="s">
        <v>8</v>
      </c>
      <c r="C1927">
        <v>10</v>
      </c>
      <c r="F1927">
        <v>113</v>
      </c>
    </row>
    <row r="1928" spans="1:7" x14ac:dyDescent="0.25">
      <c r="A1928" t="s">
        <v>1934</v>
      </c>
      <c r="B1928" t="s">
        <v>8</v>
      </c>
      <c r="C1928">
        <v>11</v>
      </c>
      <c r="F1928">
        <v>108</v>
      </c>
    </row>
    <row r="1929" spans="1:7" x14ac:dyDescent="0.25">
      <c r="A1929" t="s">
        <v>1935</v>
      </c>
      <c r="B1929" t="s">
        <v>8</v>
      </c>
      <c r="C1929">
        <v>12</v>
      </c>
      <c r="F1929">
        <v>97</v>
      </c>
    </row>
    <row r="1930" spans="1:7" x14ac:dyDescent="0.25">
      <c r="A1930" t="s">
        <v>1936</v>
      </c>
      <c r="B1930" t="s">
        <v>8</v>
      </c>
      <c r="C1930">
        <v>11</v>
      </c>
      <c r="F1930">
        <v>108</v>
      </c>
    </row>
    <row r="1931" spans="1:7" x14ac:dyDescent="0.25">
      <c r="A1931" t="s">
        <v>1937</v>
      </c>
      <c r="B1931" t="s">
        <v>8</v>
      </c>
      <c r="C1931">
        <v>11</v>
      </c>
      <c r="F1931">
        <v>116</v>
      </c>
    </row>
    <row r="1932" spans="1:7" x14ac:dyDescent="0.25">
      <c r="A1932" t="s">
        <v>1938</v>
      </c>
      <c r="B1932" t="s">
        <v>8</v>
      </c>
      <c r="C1932">
        <v>11</v>
      </c>
      <c r="F1932">
        <v>117</v>
      </c>
    </row>
    <row r="1933" spans="1:7" x14ac:dyDescent="0.25">
      <c r="A1933" t="s">
        <v>1939</v>
      </c>
      <c r="B1933" t="s">
        <v>8</v>
      </c>
      <c r="C1933">
        <v>10</v>
      </c>
      <c r="F1933">
        <v>120</v>
      </c>
    </row>
    <row r="1934" spans="1:7" x14ac:dyDescent="0.25">
      <c r="A1934" t="s">
        <v>1940</v>
      </c>
      <c r="B1934" t="s">
        <v>8</v>
      </c>
      <c r="C1934">
        <v>11</v>
      </c>
      <c r="F1934">
        <v>122</v>
      </c>
    </row>
    <row r="1935" spans="1:7" x14ac:dyDescent="0.25">
      <c r="A1935" t="s">
        <v>1941</v>
      </c>
      <c r="B1935" t="s">
        <v>8</v>
      </c>
      <c r="C1935">
        <v>10</v>
      </c>
      <c r="F1935">
        <v>116</v>
      </c>
    </row>
    <row r="1936" spans="1:7" x14ac:dyDescent="0.25">
      <c r="A1936" t="s">
        <v>1942</v>
      </c>
      <c r="B1936" t="s">
        <v>8</v>
      </c>
      <c r="C1936">
        <v>13</v>
      </c>
      <c r="F1936">
        <v>109</v>
      </c>
    </row>
    <row r="1937" spans="1:6" x14ac:dyDescent="0.25">
      <c r="A1937" t="s">
        <v>1943</v>
      </c>
      <c r="B1937" t="s">
        <v>8</v>
      </c>
      <c r="C1937">
        <v>13</v>
      </c>
      <c r="F1937">
        <v>100</v>
      </c>
    </row>
    <row r="1938" spans="1:6" x14ac:dyDescent="0.25">
      <c r="A1938" t="s">
        <v>1944</v>
      </c>
      <c r="B1938" t="s">
        <v>8</v>
      </c>
      <c r="C1938">
        <v>11</v>
      </c>
      <c r="F1938">
        <v>72</v>
      </c>
    </row>
    <row r="1939" spans="1:6" x14ac:dyDescent="0.25">
      <c r="A1939" t="s">
        <v>1945</v>
      </c>
      <c r="B1939" t="s">
        <v>8</v>
      </c>
      <c r="C1939">
        <v>11</v>
      </c>
      <c r="F1939">
        <v>102</v>
      </c>
    </row>
    <row r="1940" spans="1:6" x14ac:dyDescent="0.25">
      <c r="A1940" t="s">
        <v>1946</v>
      </c>
      <c r="B1940" t="s">
        <v>8</v>
      </c>
      <c r="C1940">
        <v>11</v>
      </c>
      <c r="F1940">
        <v>98</v>
      </c>
    </row>
    <row r="1941" spans="1:6" x14ac:dyDescent="0.25">
      <c r="A1941" t="s">
        <v>1947</v>
      </c>
      <c r="B1941" t="s">
        <v>8</v>
      </c>
      <c r="C1941">
        <v>11</v>
      </c>
      <c r="F1941">
        <v>110</v>
      </c>
    </row>
    <row r="1942" spans="1:6" x14ac:dyDescent="0.25">
      <c r="A1942" t="s">
        <v>1948</v>
      </c>
      <c r="B1942" t="s">
        <v>8</v>
      </c>
      <c r="C1942">
        <v>14</v>
      </c>
      <c r="F1942">
        <v>120</v>
      </c>
    </row>
    <row r="1943" spans="1:6" x14ac:dyDescent="0.25">
      <c r="A1943" t="s">
        <v>1949</v>
      </c>
      <c r="B1943" t="s">
        <v>8</v>
      </c>
      <c r="C1943">
        <v>12</v>
      </c>
      <c r="F1943">
        <v>111</v>
      </c>
    </row>
    <row r="1944" spans="1:6" x14ac:dyDescent="0.25">
      <c r="A1944" t="s">
        <v>1950</v>
      </c>
      <c r="B1944" t="s">
        <v>8</v>
      </c>
      <c r="C1944">
        <v>11</v>
      </c>
      <c r="F1944">
        <v>106</v>
      </c>
    </row>
    <row r="1945" spans="1:6" x14ac:dyDescent="0.25">
      <c r="A1945" t="s">
        <v>1951</v>
      </c>
      <c r="B1945" t="s">
        <v>8</v>
      </c>
      <c r="C1945">
        <v>12</v>
      </c>
      <c r="F1945">
        <v>95</v>
      </c>
    </row>
    <row r="1946" spans="1:6" x14ac:dyDescent="0.25">
      <c r="A1946" t="s">
        <v>1952</v>
      </c>
      <c r="B1946" t="s">
        <v>8</v>
      </c>
      <c r="C1946">
        <v>11</v>
      </c>
      <c r="F1946">
        <v>116</v>
      </c>
    </row>
    <row r="1947" spans="1:6" x14ac:dyDescent="0.25">
      <c r="A1947" t="s">
        <v>1953</v>
      </c>
      <c r="B1947" t="s">
        <v>8</v>
      </c>
      <c r="C1947">
        <v>11</v>
      </c>
      <c r="F1947">
        <v>125</v>
      </c>
    </row>
    <row r="1948" spans="1:6" x14ac:dyDescent="0.25">
      <c r="A1948" t="s">
        <v>1954</v>
      </c>
      <c r="B1948" t="s">
        <v>8</v>
      </c>
      <c r="C1948">
        <v>11</v>
      </c>
      <c r="F1948">
        <v>133</v>
      </c>
    </row>
    <row r="1949" spans="1:6" x14ac:dyDescent="0.25">
      <c r="A1949" t="s">
        <v>1955</v>
      </c>
      <c r="B1949" t="s">
        <v>8</v>
      </c>
      <c r="C1949">
        <v>10</v>
      </c>
      <c r="F1949">
        <v>134</v>
      </c>
    </row>
    <row r="1950" spans="1:6" x14ac:dyDescent="0.25">
      <c r="A1950" t="s">
        <v>1956</v>
      </c>
      <c r="B1950" t="s">
        <v>8</v>
      </c>
      <c r="C1950">
        <v>11</v>
      </c>
      <c r="F1950">
        <v>130</v>
      </c>
    </row>
    <row r="1951" spans="1:6" x14ac:dyDescent="0.25">
      <c r="A1951" t="s">
        <v>1957</v>
      </c>
      <c r="B1951" t="s">
        <v>8</v>
      </c>
      <c r="C1951">
        <v>11</v>
      </c>
      <c r="F1951">
        <v>124</v>
      </c>
    </row>
    <row r="1952" spans="1:6" x14ac:dyDescent="0.25">
      <c r="A1952" t="s">
        <v>1958</v>
      </c>
      <c r="B1952" t="s">
        <v>8</v>
      </c>
      <c r="C1952">
        <v>11</v>
      </c>
      <c r="F1952">
        <v>116</v>
      </c>
    </row>
    <row r="1953" spans="1:6" x14ac:dyDescent="0.25">
      <c r="A1953" t="s">
        <v>1959</v>
      </c>
      <c r="B1953" t="s">
        <v>8</v>
      </c>
      <c r="C1953">
        <v>14</v>
      </c>
      <c r="F1953">
        <v>104</v>
      </c>
    </row>
    <row r="1954" spans="1:6" x14ac:dyDescent="0.25">
      <c r="A1954" t="s">
        <v>1960</v>
      </c>
      <c r="B1954" t="s">
        <v>8</v>
      </c>
      <c r="C1954">
        <v>11</v>
      </c>
      <c r="F1954">
        <v>84</v>
      </c>
    </row>
    <row r="1955" spans="1:6" x14ac:dyDescent="0.25">
      <c r="A1955" t="s">
        <v>1961</v>
      </c>
      <c r="B1955" t="s">
        <v>8</v>
      </c>
      <c r="C1955">
        <v>11</v>
      </c>
      <c r="F1955">
        <v>98</v>
      </c>
    </row>
    <row r="1956" spans="1:6" x14ac:dyDescent="0.25">
      <c r="A1956" t="s">
        <v>1962</v>
      </c>
      <c r="B1956" t="s">
        <v>8</v>
      </c>
      <c r="C1956">
        <v>11</v>
      </c>
      <c r="F1956">
        <v>109</v>
      </c>
    </row>
    <row r="1957" spans="1:6" x14ac:dyDescent="0.25">
      <c r="A1957" t="s">
        <v>1963</v>
      </c>
      <c r="B1957" t="s">
        <v>8</v>
      </c>
      <c r="C1957">
        <v>11</v>
      </c>
      <c r="F1957">
        <v>111</v>
      </c>
    </row>
    <row r="1958" spans="1:6" x14ac:dyDescent="0.25">
      <c r="A1958" t="s">
        <v>1964</v>
      </c>
      <c r="B1958" t="s">
        <v>8</v>
      </c>
      <c r="C1958">
        <v>10</v>
      </c>
      <c r="F1958">
        <v>115</v>
      </c>
    </row>
    <row r="1959" spans="1:6" x14ac:dyDescent="0.25">
      <c r="A1959" t="s">
        <v>1965</v>
      </c>
      <c r="B1959" t="s">
        <v>8</v>
      </c>
      <c r="C1959">
        <v>17</v>
      </c>
      <c r="F1959">
        <v>115</v>
      </c>
    </row>
    <row r="1960" spans="1:6" x14ac:dyDescent="0.25">
      <c r="A1960" t="s">
        <v>1966</v>
      </c>
      <c r="B1960" t="s">
        <v>8</v>
      </c>
      <c r="C1960">
        <v>10</v>
      </c>
      <c r="F1960">
        <v>109</v>
      </c>
    </row>
    <row r="1961" spans="1:6" x14ac:dyDescent="0.25">
      <c r="A1961" t="s">
        <v>1967</v>
      </c>
      <c r="B1961" t="s">
        <v>8</v>
      </c>
      <c r="C1961">
        <v>12</v>
      </c>
      <c r="F1961">
        <v>97</v>
      </c>
    </row>
    <row r="1962" spans="1:6" x14ac:dyDescent="0.25">
      <c r="A1962" t="s">
        <v>1968</v>
      </c>
      <c r="B1962" t="s">
        <v>8</v>
      </c>
      <c r="C1962">
        <v>11</v>
      </c>
      <c r="F1962">
        <v>113</v>
      </c>
    </row>
    <row r="1963" spans="1:6" x14ac:dyDescent="0.25">
      <c r="A1963" t="s">
        <v>1969</v>
      </c>
      <c r="B1963" t="s">
        <v>8</v>
      </c>
      <c r="C1963">
        <v>11</v>
      </c>
      <c r="F1963">
        <v>147</v>
      </c>
    </row>
    <row r="1964" spans="1:6" x14ac:dyDescent="0.25">
      <c r="A1964" t="s">
        <v>1970</v>
      </c>
      <c r="B1964" t="s">
        <v>8</v>
      </c>
      <c r="C1964">
        <v>11</v>
      </c>
      <c r="F1964">
        <v>140</v>
      </c>
    </row>
    <row r="1965" spans="1:6" x14ac:dyDescent="0.25">
      <c r="A1965" t="s">
        <v>1971</v>
      </c>
      <c r="B1965" t="s">
        <v>8</v>
      </c>
      <c r="C1965">
        <v>10</v>
      </c>
      <c r="F1965">
        <v>140</v>
      </c>
    </row>
    <row r="1966" spans="1:6" x14ac:dyDescent="0.25">
      <c r="A1966" t="s">
        <v>1972</v>
      </c>
      <c r="B1966" t="s">
        <v>8</v>
      </c>
      <c r="C1966">
        <v>11</v>
      </c>
      <c r="F1966">
        <v>138</v>
      </c>
    </row>
    <row r="1967" spans="1:6" x14ac:dyDescent="0.25">
      <c r="A1967" t="s">
        <v>1973</v>
      </c>
      <c r="B1967" t="s">
        <v>8</v>
      </c>
      <c r="C1967">
        <v>13</v>
      </c>
      <c r="F1967">
        <v>131</v>
      </c>
    </row>
    <row r="1968" spans="1:6" x14ac:dyDescent="0.25">
      <c r="A1968" t="s">
        <v>1974</v>
      </c>
      <c r="B1968" t="s">
        <v>8</v>
      </c>
      <c r="C1968">
        <v>10</v>
      </c>
      <c r="F1968">
        <v>120</v>
      </c>
    </row>
    <row r="1969" spans="1:6" x14ac:dyDescent="0.25">
      <c r="A1969" t="s">
        <v>1975</v>
      </c>
      <c r="B1969" t="s">
        <v>8</v>
      </c>
      <c r="C1969">
        <v>12</v>
      </c>
      <c r="F1969">
        <v>110</v>
      </c>
    </row>
    <row r="1970" spans="1:6" x14ac:dyDescent="0.25">
      <c r="A1970" t="s">
        <v>1976</v>
      </c>
      <c r="B1970" t="s">
        <v>8</v>
      </c>
      <c r="C1970">
        <v>11</v>
      </c>
      <c r="F1970">
        <v>153</v>
      </c>
    </row>
    <row r="1971" spans="1:6" x14ac:dyDescent="0.25">
      <c r="A1971" t="s">
        <v>1977</v>
      </c>
      <c r="B1971" t="s">
        <v>8</v>
      </c>
      <c r="C1971">
        <v>11</v>
      </c>
      <c r="F1971">
        <v>157</v>
      </c>
    </row>
    <row r="1972" spans="1:6" x14ac:dyDescent="0.25">
      <c r="A1972" t="s">
        <v>1978</v>
      </c>
      <c r="B1972" t="s">
        <v>8</v>
      </c>
      <c r="C1972">
        <v>11</v>
      </c>
      <c r="F1972">
        <v>158</v>
      </c>
    </row>
    <row r="1973" spans="1:6" x14ac:dyDescent="0.25">
      <c r="A1973" t="s">
        <v>1979</v>
      </c>
      <c r="B1973" t="s">
        <v>8</v>
      </c>
      <c r="C1973">
        <v>10</v>
      </c>
      <c r="F1973">
        <v>152</v>
      </c>
    </row>
    <row r="1974" spans="1:6" x14ac:dyDescent="0.25">
      <c r="A1974" t="s">
        <v>1980</v>
      </c>
      <c r="B1974" t="s">
        <v>8</v>
      </c>
      <c r="C1974">
        <v>11</v>
      </c>
      <c r="F1974">
        <v>143</v>
      </c>
    </row>
    <row r="1975" spans="1:6" x14ac:dyDescent="0.25">
      <c r="A1975" t="s">
        <v>1981</v>
      </c>
      <c r="B1975" t="s">
        <v>8</v>
      </c>
      <c r="C1975">
        <v>11</v>
      </c>
      <c r="F1975">
        <v>135</v>
      </c>
    </row>
    <row r="1976" spans="1:6" x14ac:dyDescent="0.25">
      <c r="A1976" t="s">
        <v>1982</v>
      </c>
      <c r="B1976" t="s">
        <v>8</v>
      </c>
      <c r="C1976">
        <v>12</v>
      </c>
      <c r="F1976">
        <v>123</v>
      </c>
    </row>
    <row r="1977" spans="1:6" x14ac:dyDescent="0.25">
      <c r="A1977" t="s">
        <v>1983</v>
      </c>
      <c r="B1977" t="s">
        <v>8</v>
      </c>
      <c r="C1977">
        <v>13</v>
      </c>
      <c r="F1977">
        <v>110</v>
      </c>
    </row>
    <row r="1978" spans="1:6" x14ac:dyDescent="0.25">
      <c r="A1978" t="s">
        <v>1984</v>
      </c>
      <c r="B1978" t="s">
        <v>8</v>
      </c>
      <c r="C1978">
        <v>11</v>
      </c>
      <c r="F1978">
        <v>75</v>
      </c>
    </row>
    <row r="1979" spans="1:6" x14ac:dyDescent="0.25">
      <c r="A1979" t="s">
        <v>1985</v>
      </c>
      <c r="B1979" t="s">
        <v>8</v>
      </c>
      <c r="C1979">
        <v>11</v>
      </c>
      <c r="F1979">
        <v>100</v>
      </c>
    </row>
    <row r="1980" spans="1:6" x14ac:dyDescent="0.25">
      <c r="A1980" t="s">
        <v>1986</v>
      </c>
      <c r="B1980" t="s">
        <v>8</v>
      </c>
      <c r="C1980">
        <v>11</v>
      </c>
      <c r="F1980">
        <v>108</v>
      </c>
    </row>
    <row r="1981" spans="1:6" x14ac:dyDescent="0.25">
      <c r="A1981" t="s">
        <v>1987</v>
      </c>
      <c r="B1981" t="s">
        <v>8</v>
      </c>
      <c r="C1981">
        <v>11</v>
      </c>
      <c r="F1981">
        <v>114</v>
      </c>
    </row>
    <row r="1982" spans="1:6" x14ac:dyDescent="0.25">
      <c r="A1982" t="s">
        <v>1988</v>
      </c>
      <c r="B1982" t="s">
        <v>8</v>
      </c>
      <c r="C1982">
        <v>9</v>
      </c>
      <c r="F1982">
        <v>117</v>
      </c>
    </row>
    <row r="1983" spans="1:6" x14ac:dyDescent="0.25">
      <c r="A1983" t="s">
        <v>1989</v>
      </c>
      <c r="B1983" t="s">
        <v>8</v>
      </c>
      <c r="C1983">
        <v>13</v>
      </c>
      <c r="F1983">
        <v>112</v>
      </c>
    </row>
    <row r="1984" spans="1:6" x14ac:dyDescent="0.25">
      <c r="A1984" t="s">
        <v>1990</v>
      </c>
      <c r="B1984" t="s">
        <v>8</v>
      </c>
      <c r="C1984">
        <v>15</v>
      </c>
      <c r="F1984">
        <v>110</v>
      </c>
    </row>
    <row r="1985" spans="1:7" x14ac:dyDescent="0.25">
      <c r="A1985" t="s">
        <v>1991</v>
      </c>
      <c r="B1985" t="s">
        <v>8</v>
      </c>
      <c r="C1985">
        <v>12</v>
      </c>
      <c r="F1985">
        <v>97</v>
      </c>
    </row>
    <row r="1986" spans="1:7" x14ac:dyDescent="0.25">
      <c r="A1986" t="s">
        <v>1992</v>
      </c>
      <c r="B1986" t="s">
        <v>8</v>
      </c>
      <c r="C1986">
        <v>11</v>
      </c>
      <c r="D1986">
        <v>7</v>
      </c>
      <c r="E1986">
        <v>49</v>
      </c>
      <c r="F1986">
        <v>63</v>
      </c>
      <c r="G1986">
        <v>68</v>
      </c>
    </row>
    <row r="1987" spans="1:7" x14ac:dyDescent="0.25">
      <c r="A1987" t="s">
        <v>1993</v>
      </c>
      <c r="B1987" t="s">
        <v>8</v>
      </c>
      <c r="C1987">
        <v>11</v>
      </c>
      <c r="F1987">
        <v>97</v>
      </c>
    </row>
    <row r="1988" spans="1:7" x14ac:dyDescent="0.25">
      <c r="A1988" t="s">
        <v>1994</v>
      </c>
      <c r="B1988" t="s">
        <v>8</v>
      </c>
      <c r="C1988">
        <v>11</v>
      </c>
      <c r="F1988">
        <v>110</v>
      </c>
    </row>
    <row r="1989" spans="1:7" x14ac:dyDescent="0.25">
      <c r="A1989" t="s">
        <v>1995</v>
      </c>
      <c r="B1989" t="s">
        <v>8</v>
      </c>
      <c r="C1989">
        <v>12</v>
      </c>
      <c r="D1989">
        <v>9</v>
      </c>
      <c r="E1989">
        <v>98</v>
      </c>
      <c r="F1989">
        <v>123</v>
      </c>
      <c r="G1989">
        <v>127</v>
      </c>
    </row>
    <row r="1990" spans="1:7" x14ac:dyDescent="0.25">
      <c r="A1990" t="s">
        <v>1996</v>
      </c>
      <c r="B1990" t="s">
        <v>8</v>
      </c>
      <c r="C1990">
        <v>10</v>
      </c>
      <c r="F1990">
        <v>118</v>
      </c>
    </row>
    <row r="1991" spans="1:7" x14ac:dyDescent="0.25">
      <c r="A1991" t="s">
        <v>1997</v>
      </c>
      <c r="B1991" t="s">
        <v>8</v>
      </c>
      <c r="C1991">
        <v>11</v>
      </c>
      <c r="F1991">
        <v>115</v>
      </c>
    </row>
    <row r="1992" spans="1:7" x14ac:dyDescent="0.25">
      <c r="A1992" t="s">
        <v>1998</v>
      </c>
      <c r="B1992" t="s">
        <v>8</v>
      </c>
      <c r="C1992">
        <v>10</v>
      </c>
      <c r="F1992">
        <v>110</v>
      </c>
    </row>
    <row r="1993" spans="1:7" x14ac:dyDescent="0.25">
      <c r="A1993" t="s">
        <v>1999</v>
      </c>
      <c r="B1993" t="s">
        <v>8</v>
      </c>
      <c r="C1993">
        <v>14</v>
      </c>
      <c r="D1993">
        <v>10</v>
      </c>
      <c r="E1993">
        <v>89</v>
      </c>
      <c r="F1993">
        <v>99</v>
      </c>
      <c r="G1993">
        <v>101</v>
      </c>
    </row>
    <row r="1994" spans="1:7" x14ac:dyDescent="0.25">
      <c r="A1994" t="s">
        <v>2000</v>
      </c>
      <c r="B1994" t="s">
        <v>8</v>
      </c>
      <c r="C1994">
        <v>11</v>
      </c>
      <c r="D1994">
        <v>11</v>
      </c>
      <c r="E1994">
        <v>84</v>
      </c>
      <c r="F1994">
        <v>108</v>
      </c>
      <c r="G1994">
        <v>114</v>
      </c>
    </row>
    <row r="1995" spans="1:7" x14ac:dyDescent="0.25">
      <c r="A1995" t="s">
        <v>2001</v>
      </c>
      <c r="B1995" t="s">
        <v>8</v>
      </c>
      <c r="C1995">
        <v>11</v>
      </c>
      <c r="F1995">
        <v>116</v>
      </c>
    </row>
    <row r="1996" spans="1:7" x14ac:dyDescent="0.25">
      <c r="A1996" t="s">
        <v>2002</v>
      </c>
      <c r="B1996" t="s">
        <v>8</v>
      </c>
      <c r="C1996">
        <v>11</v>
      </c>
      <c r="F1996">
        <v>125</v>
      </c>
    </row>
    <row r="1997" spans="1:7" x14ac:dyDescent="0.25">
      <c r="A1997" t="s">
        <v>2003</v>
      </c>
      <c r="B1997" t="s">
        <v>8</v>
      </c>
      <c r="C1997">
        <v>11</v>
      </c>
      <c r="D1997">
        <v>9.5</v>
      </c>
      <c r="E1997">
        <v>105</v>
      </c>
      <c r="F1997">
        <v>122</v>
      </c>
      <c r="G1997">
        <v>130</v>
      </c>
    </row>
    <row r="1998" spans="1:7" x14ac:dyDescent="0.25">
      <c r="A1998" t="s">
        <v>2004</v>
      </c>
      <c r="B1998" t="s">
        <v>8</v>
      </c>
      <c r="C1998">
        <v>16</v>
      </c>
      <c r="F1998">
        <v>122</v>
      </c>
    </row>
    <row r="1999" spans="1:7" x14ac:dyDescent="0.25">
      <c r="A1999" t="s">
        <v>2005</v>
      </c>
      <c r="B1999" t="s">
        <v>8</v>
      </c>
      <c r="C1999">
        <v>13</v>
      </c>
      <c r="F1999">
        <v>116</v>
      </c>
    </row>
    <row r="2000" spans="1:7" x14ac:dyDescent="0.25">
      <c r="A2000" t="s">
        <v>2006</v>
      </c>
      <c r="B2000" t="s">
        <v>8</v>
      </c>
      <c r="C2000">
        <v>13</v>
      </c>
      <c r="F2000">
        <v>112</v>
      </c>
    </row>
    <row r="2001" spans="1:7" x14ac:dyDescent="0.25">
      <c r="A2001" t="s">
        <v>2007</v>
      </c>
      <c r="B2001" t="s">
        <v>8</v>
      </c>
      <c r="C2001">
        <v>14</v>
      </c>
      <c r="D2001">
        <v>10</v>
      </c>
      <c r="E2001">
        <v>89</v>
      </c>
      <c r="F2001">
        <v>101</v>
      </c>
      <c r="G2001">
        <v>102</v>
      </c>
    </row>
    <row r="2002" spans="1:7" x14ac:dyDescent="0.25">
      <c r="A2002" t="s">
        <v>2008</v>
      </c>
      <c r="B2002" t="s">
        <v>8</v>
      </c>
      <c r="C2002">
        <v>11</v>
      </c>
      <c r="F2002">
        <v>172</v>
      </c>
    </row>
    <row r="2003" spans="1:7" x14ac:dyDescent="0.25">
      <c r="A2003" t="s">
        <v>2009</v>
      </c>
      <c r="B2003" t="s">
        <v>8</v>
      </c>
      <c r="C2003">
        <v>11</v>
      </c>
      <c r="F2003">
        <v>157</v>
      </c>
    </row>
    <row r="2004" spans="1:7" x14ac:dyDescent="0.25">
      <c r="A2004" t="s">
        <v>2010</v>
      </c>
      <c r="B2004" t="s">
        <v>8</v>
      </c>
      <c r="C2004">
        <v>11</v>
      </c>
      <c r="F2004">
        <v>149</v>
      </c>
    </row>
    <row r="2005" spans="1:7" x14ac:dyDescent="0.25">
      <c r="A2005" t="s">
        <v>2011</v>
      </c>
      <c r="B2005" t="s">
        <v>8</v>
      </c>
      <c r="C2005">
        <v>11</v>
      </c>
      <c r="F2005">
        <v>143</v>
      </c>
    </row>
    <row r="2006" spans="1:7" x14ac:dyDescent="0.25">
      <c r="A2006" t="s">
        <v>2012</v>
      </c>
      <c r="B2006" t="s">
        <v>8</v>
      </c>
      <c r="C2006">
        <v>11</v>
      </c>
      <c r="F2006">
        <v>139</v>
      </c>
    </row>
    <row r="2007" spans="1:7" x14ac:dyDescent="0.25">
      <c r="A2007" t="s">
        <v>2013</v>
      </c>
      <c r="B2007" t="s">
        <v>8</v>
      </c>
      <c r="C2007">
        <v>13</v>
      </c>
      <c r="F2007">
        <v>131</v>
      </c>
    </row>
    <row r="2008" spans="1:7" x14ac:dyDescent="0.25">
      <c r="A2008" t="s">
        <v>2014</v>
      </c>
      <c r="B2008" t="s">
        <v>8</v>
      </c>
      <c r="C2008">
        <v>12</v>
      </c>
      <c r="F2008">
        <v>122</v>
      </c>
    </row>
    <row r="2009" spans="1:7" x14ac:dyDescent="0.25">
      <c r="A2009" t="s">
        <v>2015</v>
      </c>
      <c r="B2009" t="s">
        <v>8</v>
      </c>
      <c r="C2009">
        <v>14</v>
      </c>
      <c r="F2009">
        <v>111</v>
      </c>
    </row>
    <row r="2010" spans="1:7" x14ac:dyDescent="0.25">
      <c r="A2010" t="s">
        <v>2016</v>
      </c>
      <c r="B2010" t="s">
        <v>8</v>
      </c>
      <c r="C2010">
        <v>11</v>
      </c>
      <c r="F2010">
        <v>162</v>
      </c>
    </row>
    <row r="2011" spans="1:7" x14ac:dyDescent="0.25">
      <c r="A2011" t="s">
        <v>2017</v>
      </c>
      <c r="B2011" t="s">
        <v>8</v>
      </c>
      <c r="C2011">
        <v>11</v>
      </c>
      <c r="F2011">
        <v>145</v>
      </c>
    </row>
    <row r="2012" spans="1:7" x14ac:dyDescent="0.25">
      <c r="A2012" t="s">
        <v>2018</v>
      </c>
      <c r="B2012" t="s">
        <v>8</v>
      </c>
      <c r="C2012">
        <v>11</v>
      </c>
      <c r="F2012">
        <v>142</v>
      </c>
    </row>
    <row r="2013" spans="1:7" x14ac:dyDescent="0.25">
      <c r="A2013" t="s">
        <v>2019</v>
      </c>
      <c r="B2013" t="s">
        <v>8</v>
      </c>
      <c r="C2013">
        <v>11</v>
      </c>
      <c r="F2013">
        <v>136</v>
      </c>
    </row>
    <row r="2014" spans="1:7" x14ac:dyDescent="0.25">
      <c r="A2014" t="s">
        <v>2020</v>
      </c>
      <c r="B2014" t="s">
        <v>8</v>
      </c>
      <c r="C2014">
        <v>12</v>
      </c>
      <c r="F2014">
        <v>134</v>
      </c>
    </row>
    <row r="2015" spans="1:7" x14ac:dyDescent="0.25">
      <c r="A2015" t="s">
        <v>2021</v>
      </c>
      <c r="B2015" t="s">
        <v>8</v>
      </c>
      <c r="C2015">
        <v>13</v>
      </c>
      <c r="F2015">
        <v>125</v>
      </c>
    </row>
    <row r="2016" spans="1:7" x14ac:dyDescent="0.25">
      <c r="A2016" t="s">
        <v>2022</v>
      </c>
      <c r="B2016" t="s">
        <v>8</v>
      </c>
      <c r="C2016">
        <v>12</v>
      </c>
      <c r="F2016">
        <v>117</v>
      </c>
    </row>
    <row r="2017" spans="1:6" x14ac:dyDescent="0.25">
      <c r="A2017" t="s">
        <v>2023</v>
      </c>
      <c r="B2017" t="s">
        <v>8</v>
      </c>
      <c r="C2017">
        <v>14</v>
      </c>
      <c r="F2017">
        <v>104</v>
      </c>
    </row>
    <row r="2018" spans="1:6" x14ac:dyDescent="0.25">
      <c r="A2018" t="s">
        <v>2024</v>
      </c>
      <c r="B2018" t="s">
        <v>8</v>
      </c>
      <c r="C2018">
        <v>11</v>
      </c>
      <c r="F2018">
        <v>104</v>
      </c>
    </row>
    <row r="2019" spans="1:6" x14ac:dyDescent="0.25">
      <c r="A2019" t="s">
        <v>2025</v>
      </c>
      <c r="B2019" t="s">
        <v>8</v>
      </c>
      <c r="C2019">
        <v>11</v>
      </c>
      <c r="F2019">
        <v>120</v>
      </c>
    </row>
    <row r="2020" spans="1:6" x14ac:dyDescent="0.25">
      <c r="A2020" t="s">
        <v>2026</v>
      </c>
      <c r="B2020" t="s">
        <v>8</v>
      </c>
      <c r="C2020">
        <v>11</v>
      </c>
      <c r="F2020">
        <v>127</v>
      </c>
    </row>
    <row r="2021" spans="1:6" x14ac:dyDescent="0.25">
      <c r="A2021" t="s">
        <v>2027</v>
      </c>
      <c r="B2021" t="s">
        <v>8</v>
      </c>
      <c r="C2021">
        <v>11</v>
      </c>
      <c r="F2021">
        <v>120</v>
      </c>
    </row>
    <row r="2022" spans="1:6" x14ac:dyDescent="0.25">
      <c r="A2022" t="s">
        <v>2028</v>
      </c>
      <c r="B2022" t="s">
        <v>8</v>
      </c>
      <c r="C2022">
        <v>10</v>
      </c>
      <c r="F2022">
        <v>121</v>
      </c>
    </row>
    <row r="2023" spans="1:6" x14ac:dyDescent="0.25">
      <c r="A2023" t="s">
        <v>2029</v>
      </c>
      <c r="B2023" t="s">
        <v>8</v>
      </c>
      <c r="C2023">
        <v>12</v>
      </c>
      <c r="F2023">
        <v>117</v>
      </c>
    </row>
    <row r="2024" spans="1:6" x14ac:dyDescent="0.25">
      <c r="A2024" t="s">
        <v>2030</v>
      </c>
      <c r="B2024" t="s">
        <v>8</v>
      </c>
      <c r="C2024">
        <v>12</v>
      </c>
      <c r="F2024">
        <v>112</v>
      </c>
    </row>
    <row r="2025" spans="1:6" x14ac:dyDescent="0.25">
      <c r="A2025" t="s">
        <v>2031</v>
      </c>
      <c r="B2025" t="s">
        <v>8</v>
      </c>
      <c r="C2025">
        <v>14</v>
      </c>
      <c r="F2025">
        <v>102</v>
      </c>
    </row>
    <row r="2026" spans="1:6" x14ac:dyDescent="0.25">
      <c r="A2026" t="s">
        <v>2032</v>
      </c>
      <c r="B2026" t="s">
        <v>8</v>
      </c>
      <c r="C2026">
        <v>11</v>
      </c>
      <c r="F2026">
        <v>77</v>
      </c>
    </row>
    <row r="2027" spans="1:6" x14ac:dyDescent="0.25">
      <c r="A2027" t="s">
        <v>2033</v>
      </c>
      <c r="B2027" t="s">
        <v>8</v>
      </c>
      <c r="C2027">
        <v>11</v>
      </c>
      <c r="F2027">
        <v>115</v>
      </c>
    </row>
    <row r="2028" spans="1:6" x14ac:dyDescent="0.25">
      <c r="A2028" t="s">
        <v>2034</v>
      </c>
      <c r="B2028" t="s">
        <v>8</v>
      </c>
      <c r="C2028">
        <v>11</v>
      </c>
      <c r="F2028">
        <v>120</v>
      </c>
    </row>
    <row r="2029" spans="1:6" x14ac:dyDescent="0.25">
      <c r="A2029" t="s">
        <v>2035</v>
      </c>
      <c r="B2029" t="s">
        <v>8</v>
      </c>
      <c r="C2029">
        <v>11</v>
      </c>
      <c r="F2029">
        <v>119</v>
      </c>
    </row>
    <row r="2030" spans="1:6" x14ac:dyDescent="0.25">
      <c r="A2030" t="s">
        <v>2036</v>
      </c>
      <c r="B2030" t="s">
        <v>8</v>
      </c>
      <c r="C2030">
        <v>9</v>
      </c>
      <c r="F2030">
        <v>120</v>
      </c>
    </row>
    <row r="2031" spans="1:6" x14ac:dyDescent="0.25">
      <c r="A2031" t="s">
        <v>2037</v>
      </c>
      <c r="B2031" t="s">
        <v>8</v>
      </c>
      <c r="C2031">
        <v>13</v>
      </c>
      <c r="F2031">
        <v>116</v>
      </c>
    </row>
    <row r="2032" spans="1:6" x14ac:dyDescent="0.25">
      <c r="A2032" t="s">
        <v>2038</v>
      </c>
      <c r="B2032" t="s">
        <v>8</v>
      </c>
      <c r="C2032">
        <v>11</v>
      </c>
      <c r="F2032">
        <v>113</v>
      </c>
    </row>
    <row r="2033" spans="1:6" x14ac:dyDescent="0.25">
      <c r="A2033" t="s">
        <v>2039</v>
      </c>
      <c r="B2033" t="s">
        <v>8</v>
      </c>
      <c r="C2033">
        <v>12</v>
      </c>
      <c r="F2033">
        <v>100</v>
      </c>
    </row>
    <row r="2034" spans="1:6" x14ac:dyDescent="0.25">
      <c r="A2034" t="s">
        <v>2040</v>
      </c>
      <c r="B2034" t="s">
        <v>8</v>
      </c>
      <c r="C2034">
        <v>11</v>
      </c>
      <c r="F2034">
        <v>93</v>
      </c>
    </row>
    <row r="2035" spans="1:6" x14ac:dyDescent="0.25">
      <c r="A2035" t="s">
        <v>2041</v>
      </c>
      <c r="B2035" t="s">
        <v>8</v>
      </c>
      <c r="C2035">
        <v>11</v>
      </c>
      <c r="F2035">
        <v>113</v>
      </c>
    </row>
    <row r="2036" spans="1:6" x14ac:dyDescent="0.25">
      <c r="A2036" t="s">
        <v>2042</v>
      </c>
      <c r="B2036" t="s">
        <v>8</v>
      </c>
      <c r="C2036">
        <v>11</v>
      </c>
      <c r="F2036">
        <v>108</v>
      </c>
    </row>
    <row r="2037" spans="1:6" x14ac:dyDescent="0.25">
      <c r="A2037" t="s">
        <v>2043</v>
      </c>
      <c r="B2037" t="s">
        <v>8</v>
      </c>
      <c r="C2037">
        <v>11</v>
      </c>
      <c r="F2037">
        <v>121</v>
      </c>
    </row>
    <row r="2038" spans="1:6" x14ac:dyDescent="0.25">
      <c r="A2038" t="s">
        <v>2044</v>
      </c>
      <c r="B2038" t="s">
        <v>8</v>
      </c>
      <c r="C2038">
        <v>10</v>
      </c>
      <c r="F2038">
        <v>124</v>
      </c>
    </row>
    <row r="2039" spans="1:6" x14ac:dyDescent="0.25">
      <c r="A2039" t="s">
        <v>2045</v>
      </c>
      <c r="B2039" t="s">
        <v>8</v>
      </c>
      <c r="C2039">
        <v>22</v>
      </c>
      <c r="F2039">
        <v>118</v>
      </c>
    </row>
    <row r="2040" spans="1:6" x14ac:dyDescent="0.25">
      <c r="A2040" t="s">
        <v>2046</v>
      </c>
      <c r="B2040" t="s">
        <v>8</v>
      </c>
      <c r="C2040">
        <v>11</v>
      </c>
      <c r="F2040">
        <v>114</v>
      </c>
    </row>
    <row r="2041" spans="1:6" x14ac:dyDescent="0.25">
      <c r="A2041" t="s">
        <v>2047</v>
      </c>
      <c r="B2041" t="s">
        <v>8</v>
      </c>
      <c r="C2041">
        <v>12</v>
      </c>
      <c r="F2041">
        <v>99</v>
      </c>
    </row>
    <row r="2042" spans="1:6" x14ac:dyDescent="0.25">
      <c r="A2042" t="s">
        <v>2048</v>
      </c>
      <c r="B2042" t="s">
        <v>8</v>
      </c>
      <c r="C2042">
        <v>11</v>
      </c>
      <c r="F2042">
        <v>84</v>
      </c>
    </row>
    <row r="2043" spans="1:6" x14ac:dyDescent="0.25">
      <c r="A2043" t="s">
        <v>2049</v>
      </c>
      <c r="B2043" t="s">
        <v>8</v>
      </c>
      <c r="C2043">
        <v>11</v>
      </c>
      <c r="F2043">
        <v>91</v>
      </c>
    </row>
    <row r="2044" spans="1:6" x14ac:dyDescent="0.25">
      <c r="A2044" t="s">
        <v>2050</v>
      </c>
      <c r="B2044" t="s">
        <v>8</v>
      </c>
      <c r="C2044">
        <v>11</v>
      </c>
      <c r="F2044">
        <v>101</v>
      </c>
    </row>
    <row r="2045" spans="1:6" x14ac:dyDescent="0.25">
      <c r="A2045" t="s">
        <v>2051</v>
      </c>
      <c r="B2045" t="s">
        <v>8</v>
      </c>
      <c r="C2045">
        <v>11</v>
      </c>
      <c r="F2045">
        <v>106</v>
      </c>
    </row>
    <row r="2046" spans="1:6" x14ac:dyDescent="0.25">
      <c r="A2046" t="s">
        <v>2052</v>
      </c>
      <c r="B2046" t="s">
        <v>8</v>
      </c>
      <c r="C2046">
        <v>11</v>
      </c>
      <c r="F2046">
        <v>116</v>
      </c>
    </row>
    <row r="2047" spans="1:6" x14ac:dyDescent="0.25">
      <c r="A2047" t="s">
        <v>2053</v>
      </c>
      <c r="B2047" t="s">
        <v>8</v>
      </c>
      <c r="C2047">
        <v>13</v>
      </c>
      <c r="F2047">
        <v>110</v>
      </c>
    </row>
    <row r="2048" spans="1:6" x14ac:dyDescent="0.25">
      <c r="A2048" t="s">
        <v>2054</v>
      </c>
      <c r="B2048" t="s">
        <v>8</v>
      </c>
      <c r="C2048">
        <v>12</v>
      </c>
      <c r="F2048">
        <v>108</v>
      </c>
    </row>
    <row r="2049" spans="1:6" x14ac:dyDescent="0.25">
      <c r="A2049" t="s">
        <v>2055</v>
      </c>
      <c r="B2049" t="s">
        <v>8</v>
      </c>
      <c r="C2049">
        <v>12</v>
      </c>
      <c r="F2049">
        <v>96</v>
      </c>
    </row>
    <row r="2050" spans="1:6" x14ac:dyDescent="0.25">
      <c r="A2050" t="s">
        <v>11</v>
      </c>
    </row>
    <row r="2051" spans="1:6" x14ac:dyDescent="0.25">
      <c r="A2051" t="s">
        <v>11</v>
      </c>
    </row>
    <row r="2052" spans="1:6" x14ac:dyDescent="0.25">
      <c r="A2052" t="s">
        <v>11</v>
      </c>
    </row>
    <row r="2053" spans="1:6" x14ac:dyDescent="0.25">
      <c r="A2053" t="s">
        <v>11</v>
      </c>
    </row>
    <row r="2054" spans="1:6" x14ac:dyDescent="0.25">
      <c r="A2054" t="s">
        <v>11</v>
      </c>
    </row>
    <row r="2055" spans="1:6" x14ac:dyDescent="0.25">
      <c r="A2055" t="s">
        <v>11</v>
      </c>
    </row>
    <row r="2056" spans="1:6" x14ac:dyDescent="0.25">
      <c r="A2056" t="s">
        <v>11</v>
      </c>
    </row>
    <row r="2057" spans="1:6" x14ac:dyDescent="0.25">
      <c r="A2057" t="s">
        <v>11</v>
      </c>
    </row>
    <row r="2058" spans="1:6" x14ac:dyDescent="0.25">
      <c r="A2058" t="s">
        <v>11</v>
      </c>
    </row>
    <row r="2059" spans="1:6" x14ac:dyDescent="0.25">
      <c r="A2059" t="s">
        <v>11</v>
      </c>
    </row>
    <row r="2060" spans="1:6" x14ac:dyDescent="0.25">
      <c r="A2060" t="s">
        <v>11</v>
      </c>
    </row>
    <row r="2061" spans="1:6" x14ac:dyDescent="0.25">
      <c r="A2061" t="s">
        <v>11</v>
      </c>
    </row>
    <row r="2062" spans="1:6" x14ac:dyDescent="0.25">
      <c r="A2062" t="s">
        <v>11</v>
      </c>
    </row>
    <row r="2063" spans="1:6" x14ac:dyDescent="0.25">
      <c r="A2063" t="s">
        <v>11</v>
      </c>
    </row>
    <row r="2064" spans="1:6" x14ac:dyDescent="0.25">
      <c r="A2064" t="s">
        <v>11</v>
      </c>
    </row>
    <row r="2065" spans="1:1" x14ac:dyDescent="0.25">
      <c r="A2065" t="s">
        <v>11</v>
      </c>
    </row>
    <row r="2066" spans="1:1" x14ac:dyDescent="0.25">
      <c r="A2066" t="s">
        <v>11</v>
      </c>
    </row>
    <row r="2067" spans="1:1" x14ac:dyDescent="0.25">
      <c r="A2067" t="s">
        <v>11</v>
      </c>
    </row>
    <row r="2068" spans="1:1" x14ac:dyDescent="0.25">
      <c r="A2068" t="s">
        <v>11</v>
      </c>
    </row>
    <row r="2069" spans="1:1" x14ac:dyDescent="0.25">
      <c r="A2069" t="s">
        <v>11</v>
      </c>
    </row>
    <row r="2070" spans="1:1" x14ac:dyDescent="0.25">
      <c r="A2070" t="s">
        <v>15</v>
      </c>
    </row>
    <row r="2071" spans="1:1" x14ac:dyDescent="0.25">
      <c r="A2071" t="s">
        <v>15</v>
      </c>
    </row>
    <row r="2072" spans="1:1" x14ac:dyDescent="0.25">
      <c r="A2072" t="s">
        <v>15</v>
      </c>
    </row>
    <row r="2073" spans="1:1" x14ac:dyDescent="0.25">
      <c r="A2073" t="s">
        <v>15</v>
      </c>
    </row>
    <row r="2074" spans="1:1" x14ac:dyDescent="0.25">
      <c r="A2074" t="s">
        <v>15</v>
      </c>
    </row>
    <row r="2075" spans="1:1" x14ac:dyDescent="0.25">
      <c r="A2075" t="s">
        <v>15</v>
      </c>
    </row>
    <row r="2076" spans="1:1" x14ac:dyDescent="0.25">
      <c r="A2076" t="s">
        <v>15</v>
      </c>
    </row>
    <row r="2077" spans="1:1" x14ac:dyDescent="0.25">
      <c r="A2077" t="s">
        <v>15</v>
      </c>
    </row>
    <row r="2078" spans="1:1" x14ac:dyDescent="0.25">
      <c r="A2078" t="s">
        <v>15</v>
      </c>
    </row>
    <row r="2079" spans="1:1" x14ac:dyDescent="0.25">
      <c r="A2079" t="s">
        <v>15</v>
      </c>
    </row>
    <row r="2080" spans="1:1" x14ac:dyDescent="0.25">
      <c r="A2080" t="s">
        <v>15</v>
      </c>
    </row>
    <row r="2081" spans="1:1" x14ac:dyDescent="0.25">
      <c r="A2081" t="s">
        <v>15</v>
      </c>
    </row>
    <row r="2082" spans="1:1" x14ac:dyDescent="0.25">
      <c r="A2082" t="s">
        <v>15</v>
      </c>
    </row>
    <row r="2083" spans="1:1" x14ac:dyDescent="0.25">
      <c r="A2083" t="s">
        <v>19</v>
      </c>
    </row>
    <row r="2084" spans="1:1" x14ac:dyDescent="0.25">
      <c r="A2084" t="s">
        <v>19</v>
      </c>
    </row>
    <row r="2085" spans="1:1" x14ac:dyDescent="0.25">
      <c r="A2085" t="s">
        <v>19</v>
      </c>
    </row>
    <row r="2086" spans="1:1" x14ac:dyDescent="0.25">
      <c r="A2086" t="s">
        <v>19</v>
      </c>
    </row>
    <row r="2087" spans="1:1" x14ac:dyDescent="0.25">
      <c r="A2087" t="s">
        <v>19</v>
      </c>
    </row>
    <row r="2088" spans="1:1" x14ac:dyDescent="0.25">
      <c r="A2088" t="s">
        <v>19</v>
      </c>
    </row>
    <row r="2089" spans="1:1" x14ac:dyDescent="0.25">
      <c r="A2089" t="s">
        <v>19</v>
      </c>
    </row>
    <row r="2090" spans="1:1" x14ac:dyDescent="0.25">
      <c r="A2090" t="s">
        <v>19</v>
      </c>
    </row>
    <row r="2091" spans="1:1" x14ac:dyDescent="0.25">
      <c r="A2091" t="s">
        <v>19</v>
      </c>
    </row>
    <row r="2092" spans="1:1" x14ac:dyDescent="0.25">
      <c r="A2092" t="s">
        <v>19</v>
      </c>
    </row>
    <row r="2093" spans="1:1" x14ac:dyDescent="0.25">
      <c r="A2093" t="s">
        <v>19</v>
      </c>
    </row>
    <row r="2094" spans="1:1" x14ac:dyDescent="0.25">
      <c r="A2094" t="s">
        <v>19</v>
      </c>
    </row>
    <row r="2095" spans="1:1" x14ac:dyDescent="0.25">
      <c r="A2095" t="s">
        <v>19</v>
      </c>
    </row>
    <row r="2096" spans="1:1" x14ac:dyDescent="0.25">
      <c r="A2096" t="s">
        <v>19</v>
      </c>
    </row>
    <row r="2097" spans="1:1" x14ac:dyDescent="0.25">
      <c r="A2097" t="s">
        <v>19</v>
      </c>
    </row>
    <row r="2098" spans="1:1" x14ac:dyDescent="0.25">
      <c r="A2098" t="s">
        <v>19</v>
      </c>
    </row>
    <row r="2099" spans="1:1" x14ac:dyDescent="0.25">
      <c r="A2099" t="s">
        <v>19</v>
      </c>
    </row>
    <row r="2100" spans="1:1" x14ac:dyDescent="0.25">
      <c r="A2100" t="s">
        <v>19</v>
      </c>
    </row>
    <row r="2101" spans="1:1" x14ac:dyDescent="0.25">
      <c r="A2101" t="s">
        <v>19</v>
      </c>
    </row>
    <row r="2102" spans="1:1" x14ac:dyDescent="0.25">
      <c r="A2102" t="s">
        <v>19</v>
      </c>
    </row>
    <row r="2103" spans="1:1" x14ac:dyDescent="0.25">
      <c r="A2103" t="s">
        <v>19</v>
      </c>
    </row>
    <row r="2104" spans="1:1" x14ac:dyDescent="0.25">
      <c r="A2104" t="s">
        <v>19</v>
      </c>
    </row>
    <row r="2105" spans="1:1" x14ac:dyDescent="0.25">
      <c r="A2105" t="s">
        <v>19</v>
      </c>
    </row>
    <row r="2106" spans="1:1" x14ac:dyDescent="0.25">
      <c r="A2106" t="s">
        <v>19</v>
      </c>
    </row>
    <row r="2107" spans="1:1" x14ac:dyDescent="0.25">
      <c r="A2107" t="s">
        <v>19</v>
      </c>
    </row>
    <row r="2108" spans="1:1" x14ac:dyDescent="0.25">
      <c r="A2108" t="s">
        <v>19</v>
      </c>
    </row>
    <row r="2109" spans="1:1" x14ac:dyDescent="0.25">
      <c r="A2109" t="s">
        <v>19</v>
      </c>
    </row>
    <row r="2110" spans="1:1" x14ac:dyDescent="0.25">
      <c r="A2110" t="s">
        <v>19</v>
      </c>
    </row>
    <row r="2111" spans="1:1" x14ac:dyDescent="0.25">
      <c r="A2111" t="s">
        <v>19</v>
      </c>
    </row>
    <row r="2112" spans="1:1" x14ac:dyDescent="0.25">
      <c r="A2112" t="s">
        <v>23</v>
      </c>
    </row>
    <row r="2113" spans="1:1" x14ac:dyDescent="0.25">
      <c r="A2113" t="s">
        <v>23</v>
      </c>
    </row>
    <row r="2114" spans="1:1" x14ac:dyDescent="0.25">
      <c r="A2114" t="s">
        <v>23</v>
      </c>
    </row>
    <row r="2115" spans="1:1" x14ac:dyDescent="0.25">
      <c r="A2115" t="s">
        <v>23</v>
      </c>
    </row>
    <row r="2116" spans="1:1" x14ac:dyDescent="0.25">
      <c r="A2116" t="s">
        <v>23</v>
      </c>
    </row>
    <row r="2117" spans="1:1" x14ac:dyDescent="0.25">
      <c r="A2117" t="s">
        <v>23</v>
      </c>
    </row>
    <row r="2118" spans="1:1" x14ac:dyDescent="0.25">
      <c r="A2118" t="s">
        <v>23</v>
      </c>
    </row>
    <row r="2119" spans="1:1" x14ac:dyDescent="0.25">
      <c r="A2119" t="s">
        <v>23</v>
      </c>
    </row>
    <row r="2120" spans="1:1" x14ac:dyDescent="0.25">
      <c r="A2120" t="s">
        <v>23</v>
      </c>
    </row>
    <row r="2121" spans="1:1" x14ac:dyDescent="0.25">
      <c r="A2121" t="s">
        <v>23</v>
      </c>
    </row>
    <row r="2122" spans="1:1" x14ac:dyDescent="0.25">
      <c r="A2122" t="s">
        <v>23</v>
      </c>
    </row>
    <row r="2123" spans="1:1" x14ac:dyDescent="0.25">
      <c r="A2123" t="s">
        <v>23</v>
      </c>
    </row>
    <row r="2124" spans="1:1" x14ac:dyDescent="0.25">
      <c r="A2124" t="s">
        <v>23</v>
      </c>
    </row>
    <row r="2125" spans="1:1" x14ac:dyDescent="0.25">
      <c r="A2125" t="s">
        <v>187</v>
      </c>
    </row>
    <row r="2126" spans="1:1" x14ac:dyDescent="0.25">
      <c r="A2126" t="s">
        <v>187</v>
      </c>
    </row>
    <row r="2127" spans="1:1" x14ac:dyDescent="0.25">
      <c r="A2127" t="s">
        <v>187</v>
      </c>
    </row>
    <row r="2128" spans="1:1" x14ac:dyDescent="0.25">
      <c r="A2128" t="s">
        <v>187</v>
      </c>
    </row>
    <row r="2129" spans="1:1" x14ac:dyDescent="0.25">
      <c r="A2129" t="s">
        <v>187</v>
      </c>
    </row>
    <row r="2130" spans="1:1" x14ac:dyDescent="0.25">
      <c r="A2130" t="s">
        <v>187</v>
      </c>
    </row>
    <row r="2131" spans="1:1" x14ac:dyDescent="0.25">
      <c r="A2131" t="s">
        <v>187</v>
      </c>
    </row>
    <row r="2132" spans="1:1" x14ac:dyDescent="0.25">
      <c r="A2132" t="s">
        <v>187</v>
      </c>
    </row>
    <row r="2133" spans="1:1" x14ac:dyDescent="0.25">
      <c r="A2133" t="s">
        <v>187</v>
      </c>
    </row>
    <row r="2134" spans="1:1" x14ac:dyDescent="0.25">
      <c r="A2134" t="s">
        <v>187</v>
      </c>
    </row>
    <row r="2135" spans="1:1" x14ac:dyDescent="0.25">
      <c r="A2135" t="s">
        <v>187</v>
      </c>
    </row>
    <row r="2136" spans="1:1" x14ac:dyDescent="0.25">
      <c r="A2136" t="s">
        <v>187</v>
      </c>
    </row>
    <row r="2137" spans="1:1" x14ac:dyDescent="0.25">
      <c r="A2137" t="s">
        <v>187</v>
      </c>
    </row>
    <row r="2138" spans="1:1" x14ac:dyDescent="0.25">
      <c r="A2138" t="s">
        <v>187</v>
      </c>
    </row>
    <row r="2139" spans="1:1" x14ac:dyDescent="0.25">
      <c r="A2139" t="s">
        <v>187</v>
      </c>
    </row>
    <row r="2140" spans="1:1" x14ac:dyDescent="0.25">
      <c r="A2140" t="s">
        <v>187</v>
      </c>
    </row>
    <row r="2141" spans="1:1" x14ac:dyDescent="0.25">
      <c r="A2141" t="s">
        <v>187</v>
      </c>
    </row>
    <row r="2142" spans="1:1" x14ac:dyDescent="0.25">
      <c r="A2142" t="s">
        <v>187</v>
      </c>
    </row>
    <row r="2143" spans="1:1" x14ac:dyDescent="0.25">
      <c r="A2143" t="s">
        <v>187</v>
      </c>
    </row>
    <row r="2144" spans="1:1" x14ac:dyDescent="0.25">
      <c r="A2144" t="s">
        <v>187</v>
      </c>
    </row>
    <row r="2145" spans="1:1" x14ac:dyDescent="0.25">
      <c r="A2145" t="s">
        <v>187</v>
      </c>
    </row>
    <row r="2146" spans="1:1" x14ac:dyDescent="0.25">
      <c r="A2146" t="s">
        <v>187</v>
      </c>
    </row>
    <row r="2147" spans="1:1" x14ac:dyDescent="0.25">
      <c r="A2147" t="s">
        <v>187</v>
      </c>
    </row>
    <row r="2148" spans="1:1" x14ac:dyDescent="0.25">
      <c r="A2148" t="s">
        <v>187</v>
      </c>
    </row>
    <row r="2149" spans="1:1" x14ac:dyDescent="0.25">
      <c r="A2149" t="s">
        <v>187</v>
      </c>
    </row>
    <row r="2150" spans="1:1" x14ac:dyDescent="0.25">
      <c r="A2150" t="s">
        <v>187</v>
      </c>
    </row>
    <row r="2151" spans="1:1" x14ac:dyDescent="0.25">
      <c r="A2151" t="s">
        <v>187</v>
      </c>
    </row>
    <row r="2152" spans="1:1" x14ac:dyDescent="0.25">
      <c r="A2152" t="s">
        <v>191</v>
      </c>
    </row>
    <row r="2153" spans="1:1" x14ac:dyDescent="0.25">
      <c r="A2153" t="s">
        <v>191</v>
      </c>
    </row>
    <row r="2154" spans="1:1" x14ac:dyDescent="0.25">
      <c r="A2154" t="s">
        <v>191</v>
      </c>
    </row>
    <row r="2155" spans="1:1" x14ac:dyDescent="0.25">
      <c r="A2155" t="s">
        <v>191</v>
      </c>
    </row>
    <row r="2156" spans="1:1" x14ac:dyDescent="0.25">
      <c r="A2156" t="s">
        <v>191</v>
      </c>
    </row>
    <row r="2157" spans="1:1" x14ac:dyDescent="0.25">
      <c r="A2157" t="s">
        <v>191</v>
      </c>
    </row>
    <row r="2158" spans="1:1" x14ac:dyDescent="0.25">
      <c r="A2158" t="s">
        <v>191</v>
      </c>
    </row>
    <row r="2159" spans="1:1" x14ac:dyDescent="0.25">
      <c r="A2159" t="s">
        <v>191</v>
      </c>
    </row>
    <row r="2160" spans="1:1" x14ac:dyDescent="0.25">
      <c r="A2160" t="s">
        <v>191</v>
      </c>
    </row>
    <row r="2161" spans="1:1" x14ac:dyDescent="0.25">
      <c r="A2161" t="s">
        <v>191</v>
      </c>
    </row>
    <row r="2162" spans="1:1" x14ac:dyDescent="0.25">
      <c r="A2162" t="s">
        <v>191</v>
      </c>
    </row>
    <row r="2163" spans="1:1" x14ac:dyDescent="0.25">
      <c r="A2163" t="s">
        <v>191</v>
      </c>
    </row>
    <row r="2164" spans="1:1" x14ac:dyDescent="0.25">
      <c r="A2164" t="s">
        <v>191</v>
      </c>
    </row>
    <row r="2165" spans="1:1" x14ac:dyDescent="0.25">
      <c r="A2165" t="s">
        <v>243</v>
      </c>
    </row>
    <row r="2166" spans="1:1" x14ac:dyDescent="0.25">
      <c r="A2166" t="s">
        <v>243</v>
      </c>
    </row>
    <row r="2167" spans="1:1" x14ac:dyDescent="0.25">
      <c r="A2167" t="s">
        <v>243</v>
      </c>
    </row>
    <row r="2168" spans="1:1" x14ac:dyDescent="0.25">
      <c r="A2168" t="s">
        <v>243</v>
      </c>
    </row>
    <row r="2169" spans="1:1" x14ac:dyDescent="0.25">
      <c r="A2169" t="s">
        <v>243</v>
      </c>
    </row>
    <row r="2170" spans="1:1" x14ac:dyDescent="0.25">
      <c r="A2170" t="s">
        <v>243</v>
      </c>
    </row>
    <row r="2171" spans="1:1" x14ac:dyDescent="0.25">
      <c r="A2171" t="s">
        <v>243</v>
      </c>
    </row>
    <row r="2172" spans="1:1" x14ac:dyDescent="0.25">
      <c r="A2172" t="s">
        <v>243</v>
      </c>
    </row>
    <row r="2173" spans="1:1" x14ac:dyDescent="0.25">
      <c r="A2173" t="s">
        <v>243</v>
      </c>
    </row>
    <row r="2174" spans="1:1" x14ac:dyDescent="0.25">
      <c r="A2174" t="s">
        <v>243</v>
      </c>
    </row>
    <row r="2175" spans="1:1" x14ac:dyDescent="0.25">
      <c r="A2175" t="s">
        <v>243</v>
      </c>
    </row>
    <row r="2176" spans="1:1" x14ac:dyDescent="0.25">
      <c r="A2176" t="s">
        <v>243</v>
      </c>
    </row>
    <row r="2177" spans="1:1" x14ac:dyDescent="0.25">
      <c r="A2177" t="s">
        <v>243</v>
      </c>
    </row>
    <row r="2178" spans="1:1" x14ac:dyDescent="0.25">
      <c r="A2178" t="s">
        <v>243</v>
      </c>
    </row>
    <row r="2179" spans="1:1" x14ac:dyDescent="0.25">
      <c r="A2179" t="s">
        <v>243</v>
      </c>
    </row>
    <row r="2180" spans="1:1" x14ac:dyDescent="0.25">
      <c r="A2180" t="s">
        <v>243</v>
      </c>
    </row>
    <row r="2181" spans="1:1" x14ac:dyDescent="0.25">
      <c r="A2181" t="s">
        <v>243</v>
      </c>
    </row>
    <row r="2182" spans="1:1" x14ac:dyDescent="0.25">
      <c r="A2182" t="s">
        <v>243</v>
      </c>
    </row>
    <row r="2183" spans="1:1" x14ac:dyDescent="0.25">
      <c r="A2183" t="s">
        <v>243</v>
      </c>
    </row>
    <row r="2184" spans="1:1" x14ac:dyDescent="0.25">
      <c r="A2184" t="s">
        <v>243</v>
      </c>
    </row>
    <row r="2185" spans="1:1" x14ac:dyDescent="0.25">
      <c r="A2185" t="s">
        <v>243</v>
      </c>
    </row>
    <row r="2186" spans="1:1" x14ac:dyDescent="0.25">
      <c r="A2186" t="s">
        <v>243</v>
      </c>
    </row>
    <row r="2187" spans="1:1" x14ac:dyDescent="0.25">
      <c r="A2187" t="s">
        <v>243</v>
      </c>
    </row>
    <row r="2188" spans="1:1" x14ac:dyDescent="0.25">
      <c r="A2188" t="s">
        <v>243</v>
      </c>
    </row>
    <row r="2189" spans="1:1" x14ac:dyDescent="0.25">
      <c r="A2189" t="s">
        <v>243</v>
      </c>
    </row>
    <row r="2190" spans="1:1" x14ac:dyDescent="0.25">
      <c r="A2190" t="s">
        <v>243</v>
      </c>
    </row>
    <row r="2191" spans="1:1" x14ac:dyDescent="0.25">
      <c r="A2191" t="s">
        <v>243</v>
      </c>
    </row>
    <row r="2192" spans="1:1" x14ac:dyDescent="0.25">
      <c r="A2192" t="s">
        <v>247</v>
      </c>
    </row>
    <row r="2193" spans="1:1" x14ac:dyDescent="0.25">
      <c r="A2193" t="s">
        <v>247</v>
      </c>
    </row>
    <row r="2194" spans="1:1" x14ac:dyDescent="0.25">
      <c r="A2194" t="s">
        <v>247</v>
      </c>
    </row>
    <row r="2195" spans="1:1" x14ac:dyDescent="0.25">
      <c r="A2195" t="s">
        <v>247</v>
      </c>
    </row>
    <row r="2196" spans="1:1" x14ac:dyDescent="0.25">
      <c r="A2196" t="s">
        <v>247</v>
      </c>
    </row>
    <row r="2197" spans="1:1" x14ac:dyDescent="0.25">
      <c r="A2197" t="s">
        <v>247</v>
      </c>
    </row>
    <row r="2198" spans="1:1" x14ac:dyDescent="0.25">
      <c r="A2198" t="s">
        <v>247</v>
      </c>
    </row>
    <row r="2199" spans="1:1" x14ac:dyDescent="0.25">
      <c r="A2199" t="s">
        <v>247</v>
      </c>
    </row>
    <row r="2200" spans="1:1" x14ac:dyDescent="0.25">
      <c r="A2200" t="s">
        <v>247</v>
      </c>
    </row>
    <row r="2201" spans="1:1" x14ac:dyDescent="0.25">
      <c r="A2201" t="s">
        <v>247</v>
      </c>
    </row>
    <row r="2202" spans="1:1" x14ac:dyDescent="0.25">
      <c r="A2202" t="s">
        <v>247</v>
      </c>
    </row>
    <row r="2203" spans="1:1" x14ac:dyDescent="0.25">
      <c r="A2203" t="s">
        <v>247</v>
      </c>
    </row>
    <row r="2204" spans="1:1" x14ac:dyDescent="0.25">
      <c r="A2204" t="s">
        <v>291</v>
      </c>
    </row>
    <row r="2205" spans="1:1" x14ac:dyDescent="0.25">
      <c r="A2205" t="s">
        <v>291</v>
      </c>
    </row>
    <row r="2206" spans="1:1" x14ac:dyDescent="0.25">
      <c r="A2206" t="s">
        <v>291</v>
      </c>
    </row>
    <row r="2207" spans="1:1" x14ac:dyDescent="0.25">
      <c r="A2207" t="s">
        <v>291</v>
      </c>
    </row>
    <row r="2208" spans="1:1" x14ac:dyDescent="0.25">
      <c r="A2208" t="s">
        <v>291</v>
      </c>
    </row>
    <row r="2209" spans="1:1" x14ac:dyDescent="0.25">
      <c r="A2209" t="s">
        <v>291</v>
      </c>
    </row>
    <row r="2210" spans="1:1" x14ac:dyDescent="0.25">
      <c r="A2210" t="s">
        <v>291</v>
      </c>
    </row>
    <row r="2211" spans="1:1" x14ac:dyDescent="0.25">
      <c r="A2211" t="s">
        <v>291</v>
      </c>
    </row>
    <row r="2212" spans="1:1" x14ac:dyDescent="0.25">
      <c r="A2212" t="s">
        <v>291</v>
      </c>
    </row>
    <row r="2213" spans="1:1" x14ac:dyDescent="0.25">
      <c r="A2213" t="s">
        <v>291</v>
      </c>
    </row>
    <row r="2214" spans="1:1" x14ac:dyDescent="0.25">
      <c r="A2214" t="s">
        <v>291</v>
      </c>
    </row>
    <row r="2215" spans="1:1" x14ac:dyDescent="0.25">
      <c r="A2215" t="s">
        <v>291</v>
      </c>
    </row>
    <row r="2216" spans="1:1" x14ac:dyDescent="0.25">
      <c r="A2216" t="s">
        <v>291</v>
      </c>
    </row>
    <row r="2217" spans="1:1" x14ac:dyDescent="0.25">
      <c r="A2217" t="s">
        <v>291</v>
      </c>
    </row>
    <row r="2218" spans="1:1" x14ac:dyDescent="0.25">
      <c r="A2218" t="s">
        <v>291</v>
      </c>
    </row>
    <row r="2219" spans="1:1" x14ac:dyDescent="0.25">
      <c r="A2219" t="s">
        <v>291</v>
      </c>
    </row>
    <row r="2220" spans="1:1" x14ac:dyDescent="0.25">
      <c r="A2220" t="s">
        <v>291</v>
      </c>
    </row>
    <row r="2221" spans="1:1" x14ac:dyDescent="0.25">
      <c r="A2221" t="s">
        <v>291</v>
      </c>
    </row>
    <row r="2222" spans="1:1" x14ac:dyDescent="0.25">
      <c r="A2222" t="s">
        <v>291</v>
      </c>
    </row>
    <row r="2223" spans="1:1" x14ac:dyDescent="0.25">
      <c r="A2223" t="s">
        <v>291</v>
      </c>
    </row>
    <row r="2224" spans="1:1" x14ac:dyDescent="0.25">
      <c r="A2224" t="s">
        <v>291</v>
      </c>
    </row>
    <row r="2225" spans="1:1" x14ac:dyDescent="0.25">
      <c r="A2225" t="s">
        <v>291</v>
      </c>
    </row>
    <row r="2226" spans="1:1" x14ac:dyDescent="0.25">
      <c r="A2226" t="s">
        <v>291</v>
      </c>
    </row>
    <row r="2227" spans="1:1" x14ac:dyDescent="0.25">
      <c r="A2227" t="s">
        <v>291</v>
      </c>
    </row>
    <row r="2228" spans="1:1" x14ac:dyDescent="0.25">
      <c r="A2228" t="s">
        <v>291</v>
      </c>
    </row>
    <row r="2229" spans="1:1" x14ac:dyDescent="0.25">
      <c r="A2229" t="s">
        <v>291</v>
      </c>
    </row>
    <row r="2230" spans="1:1" x14ac:dyDescent="0.25">
      <c r="A2230" t="s">
        <v>291</v>
      </c>
    </row>
    <row r="2231" spans="1:1" x14ac:dyDescent="0.25">
      <c r="A2231" t="s">
        <v>291</v>
      </c>
    </row>
    <row r="2232" spans="1:1" x14ac:dyDescent="0.25">
      <c r="A2232" t="s">
        <v>291</v>
      </c>
    </row>
    <row r="2233" spans="1:1" x14ac:dyDescent="0.25">
      <c r="A2233" t="s">
        <v>291</v>
      </c>
    </row>
    <row r="2234" spans="1:1" x14ac:dyDescent="0.25">
      <c r="A2234" t="s">
        <v>291</v>
      </c>
    </row>
    <row r="2235" spans="1:1" x14ac:dyDescent="0.25">
      <c r="A2235" t="s">
        <v>291</v>
      </c>
    </row>
    <row r="2236" spans="1:1" x14ac:dyDescent="0.25">
      <c r="A2236" t="s">
        <v>295</v>
      </c>
    </row>
    <row r="2237" spans="1:1" x14ac:dyDescent="0.25">
      <c r="A2237" t="s">
        <v>295</v>
      </c>
    </row>
    <row r="2238" spans="1:1" x14ac:dyDescent="0.25">
      <c r="A2238" t="s">
        <v>295</v>
      </c>
    </row>
    <row r="2239" spans="1:1" x14ac:dyDescent="0.25">
      <c r="A2239" t="s">
        <v>295</v>
      </c>
    </row>
    <row r="2240" spans="1:1" x14ac:dyDescent="0.25">
      <c r="A2240" t="s">
        <v>295</v>
      </c>
    </row>
    <row r="2241" spans="1:1" x14ac:dyDescent="0.25">
      <c r="A2241" t="s">
        <v>295</v>
      </c>
    </row>
    <row r="2242" spans="1:1" x14ac:dyDescent="0.25">
      <c r="A2242" t="s">
        <v>295</v>
      </c>
    </row>
    <row r="2243" spans="1:1" x14ac:dyDescent="0.25">
      <c r="A2243" t="s">
        <v>295</v>
      </c>
    </row>
    <row r="2244" spans="1:1" x14ac:dyDescent="0.25">
      <c r="A2244" t="s">
        <v>295</v>
      </c>
    </row>
    <row r="2245" spans="1:1" x14ac:dyDescent="0.25">
      <c r="A2245" t="s">
        <v>295</v>
      </c>
    </row>
    <row r="2246" spans="1:1" x14ac:dyDescent="0.25">
      <c r="A2246" t="s">
        <v>295</v>
      </c>
    </row>
    <row r="2247" spans="1:1" x14ac:dyDescent="0.25">
      <c r="A2247" t="s">
        <v>295</v>
      </c>
    </row>
    <row r="2248" spans="1:1" x14ac:dyDescent="0.25">
      <c r="A2248" t="s">
        <v>295</v>
      </c>
    </row>
    <row r="2249" spans="1:1" x14ac:dyDescent="0.25">
      <c r="A2249" t="s">
        <v>295</v>
      </c>
    </row>
    <row r="2250" spans="1:1" x14ac:dyDescent="0.25">
      <c r="A2250" t="s">
        <v>295</v>
      </c>
    </row>
    <row r="2251" spans="1:1" x14ac:dyDescent="0.25">
      <c r="A2251" t="s">
        <v>299</v>
      </c>
    </row>
    <row r="2252" spans="1:1" x14ac:dyDescent="0.25">
      <c r="A2252" t="s">
        <v>299</v>
      </c>
    </row>
    <row r="2253" spans="1:1" x14ac:dyDescent="0.25">
      <c r="A2253" t="s">
        <v>299</v>
      </c>
    </row>
    <row r="2254" spans="1:1" x14ac:dyDescent="0.25">
      <c r="A2254" t="s">
        <v>299</v>
      </c>
    </row>
    <row r="2255" spans="1:1" x14ac:dyDescent="0.25">
      <c r="A2255" t="s">
        <v>299</v>
      </c>
    </row>
    <row r="2256" spans="1:1" x14ac:dyDescent="0.25">
      <c r="A2256" t="s">
        <v>299</v>
      </c>
    </row>
    <row r="2257" spans="1:1" x14ac:dyDescent="0.25">
      <c r="A2257" t="s">
        <v>299</v>
      </c>
    </row>
    <row r="2258" spans="1:1" x14ac:dyDescent="0.25">
      <c r="A2258" t="s">
        <v>299</v>
      </c>
    </row>
    <row r="2259" spans="1:1" x14ac:dyDescent="0.25">
      <c r="A2259" t="s">
        <v>299</v>
      </c>
    </row>
    <row r="2260" spans="1:1" x14ac:dyDescent="0.25">
      <c r="A2260" t="s">
        <v>299</v>
      </c>
    </row>
    <row r="2261" spans="1:1" x14ac:dyDescent="0.25">
      <c r="A2261" t="s">
        <v>299</v>
      </c>
    </row>
    <row r="2262" spans="1:1" x14ac:dyDescent="0.25">
      <c r="A2262" t="s">
        <v>299</v>
      </c>
    </row>
    <row r="2263" spans="1:1" x14ac:dyDescent="0.25">
      <c r="A2263" t="s">
        <v>299</v>
      </c>
    </row>
    <row r="2264" spans="1:1" x14ac:dyDescent="0.25">
      <c r="A2264" t="s">
        <v>299</v>
      </c>
    </row>
    <row r="2265" spans="1:1" x14ac:dyDescent="0.25">
      <c r="A2265" t="s">
        <v>299</v>
      </c>
    </row>
    <row r="2266" spans="1:1" x14ac:dyDescent="0.25">
      <c r="A2266" t="s">
        <v>299</v>
      </c>
    </row>
    <row r="2267" spans="1:1" x14ac:dyDescent="0.25">
      <c r="A2267" t="s">
        <v>299</v>
      </c>
    </row>
    <row r="2268" spans="1:1" x14ac:dyDescent="0.25">
      <c r="A2268" t="s">
        <v>299</v>
      </c>
    </row>
    <row r="2269" spans="1:1" x14ac:dyDescent="0.25">
      <c r="A2269" t="s">
        <v>299</v>
      </c>
    </row>
    <row r="2270" spans="1:1" x14ac:dyDescent="0.25">
      <c r="A2270" t="s">
        <v>299</v>
      </c>
    </row>
    <row r="2271" spans="1:1" x14ac:dyDescent="0.25">
      <c r="A2271" t="s">
        <v>299</v>
      </c>
    </row>
    <row r="2272" spans="1:1" x14ac:dyDescent="0.25">
      <c r="A2272" t="s">
        <v>299</v>
      </c>
    </row>
    <row r="2273" spans="1:1" x14ac:dyDescent="0.25">
      <c r="A2273" t="s">
        <v>299</v>
      </c>
    </row>
    <row r="2274" spans="1:1" x14ac:dyDescent="0.25">
      <c r="A2274" t="s">
        <v>299</v>
      </c>
    </row>
    <row r="2275" spans="1:1" x14ac:dyDescent="0.25">
      <c r="A2275" t="s">
        <v>299</v>
      </c>
    </row>
    <row r="2276" spans="1:1" x14ac:dyDescent="0.25">
      <c r="A2276" t="s">
        <v>299</v>
      </c>
    </row>
    <row r="2277" spans="1:1" x14ac:dyDescent="0.25">
      <c r="A2277" t="s">
        <v>299</v>
      </c>
    </row>
    <row r="2278" spans="1:1" x14ac:dyDescent="0.25">
      <c r="A2278" t="s">
        <v>299</v>
      </c>
    </row>
    <row r="2279" spans="1:1" x14ac:dyDescent="0.25">
      <c r="A2279" t="s">
        <v>299</v>
      </c>
    </row>
    <row r="2280" spans="1:1" x14ac:dyDescent="0.25">
      <c r="A2280" t="s">
        <v>299</v>
      </c>
    </row>
    <row r="2281" spans="1:1" x14ac:dyDescent="0.25">
      <c r="A2281" t="s">
        <v>303</v>
      </c>
    </row>
    <row r="2282" spans="1:1" x14ac:dyDescent="0.25">
      <c r="A2282" t="s">
        <v>303</v>
      </c>
    </row>
    <row r="2283" spans="1:1" x14ac:dyDescent="0.25">
      <c r="A2283" t="s">
        <v>303</v>
      </c>
    </row>
    <row r="2284" spans="1:1" x14ac:dyDescent="0.25">
      <c r="A2284" t="s">
        <v>303</v>
      </c>
    </row>
    <row r="2285" spans="1:1" x14ac:dyDescent="0.25">
      <c r="A2285" t="s">
        <v>303</v>
      </c>
    </row>
    <row r="2286" spans="1:1" x14ac:dyDescent="0.25">
      <c r="A2286" t="s">
        <v>303</v>
      </c>
    </row>
    <row r="2287" spans="1:1" x14ac:dyDescent="0.25">
      <c r="A2287" t="s">
        <v>303</v>
      </c>
    </row>
    <row r="2288" spans="1:1" x14ac:dyDescent="0.25">
      <c r="A2288" t="s">
        <v>303</v>
      </c>
    </row>
    <row r="2289" spans="1:1" x14ac:dyDescent="0.25">
      <c r="A2289" t="s">
        <v>303</v>
      </c>
    </row>
    <row r="2290" spans="1:1" x14ac:dyDescent="0.25">
      <c r="A2290" t="s">
        <v>303</v>
      </c>
    </row>
    <row r="2291" spans="1:1" x14ac:dyDescent="0.25">
      <c r="A2291" t="s">
        <v>303</v>
      </c>
    </row>
    <row r="2292" spans="1:1" x14ac:dyDescent="0.25">
      <c r="A2292" t="s">
        <v>303</v>
      </c>
    </row>
    <row r="2293" spans="1:1" x14ac:dyDescent="0.25">
      <c r="A2293" t="s">
        <v>315</v>
      </c>
    </row>
    <row r="2294" spans="1:1" x14ac:dyDescent="0.25">
      <c r="A2294" t="s">
        <v>315</v>
      </c>
    </row>
    <row r="2295" spans="1:1" x14ac:dyDescent="0.25">
      <c r="A2295" t="s">
        <v>315</v>
      </c>
    </row>
    <row r="2296" spans="1:1" x14ac:dyDescent="0.25">
      <c r="A2296" t="s">
        <v>315</v>
      </c>
    </row>
    <row r="2297" spans="1:1" x14ac:dyDescent="0.25">
      <c r="A2297" t="s">
        <v>315</v>
      </c>
    </row>
    <row r="2298" spans="1:1" x14ac:dyDescent="0.25">
      <c r="A2298" t="s">
        <v>315</v>
      </c>
    </row>
    <row r="2299" spans="1:1" x14ac:dyDescent="0.25">
      <c r="A2299" t="s">
        <v>315</v>
      </c>
    </row>
    <row r="2300" spans="1:1" x14ac:dyDescent="0.25">
      <c r="A2300" t="s">
        <v>315</v>
      </c>
    </row>
    <row r="2301" spans="1:1" x14ac:dyDescent="0.25">
      <c r="A2301" t="s">
        <v>315</v>
      </c>
    </row>
    <row r="2302" spans="1:1" x14ac:dyDescent="0.25">
      <c r="A2302" t="s">
        <v>315</v>
      </c>
    </row>
    <row r="2303" spans="1:1" x14ac:dyDescent="0.25">
      <c r="A2303" t="s">
        <v>315</v>
      </c>
    </row>
    <row r="2304" spans="1:1" x14ac:dyDescent="0.25">
      <c r="A2304" t="s">
        <v>315</v>
      </c>
    </row>
    <row r="2305" spans="1:1" x14ac:dyDescent="0.25">
      <c r="A2305" t="s">
        <v>315</v>
      </c>
    </row>
    <row r="2306" spans="1:1" x14ac:dyDescent="0.25">
      <c r="A2306" t="s">
        <v>315</v>
      </c>
    </row>
    <row r="2307" spans="1:1" x14ac:dyDescent="0.25">
      <c r="A2307" t="s">
        <v>315</v>
      </c>
    </row>
    <row r="2308" spans="1:1" x14ac:dyDescent="0.25">
      <c r="A2308" t="s">
        <v>315</v>
      </c>
    </row>
    <row r="2309" spans="1:1" x14ac:dyDescent="0.25">
      <c r="A2309" t="s">
        <v>315</v>
      </c>
    </row>
    <row r="2310" spans="1:1" x14ac:dyDescent="0.25">
      <c r="A2310" t="s">
        <v>315</v>
      </c>
    </row>
    <row r="2311" spans="1:1" x14ac:dyDescent="0.25">
      <c r="A2311" t="s">
        <v>315</v>
      </c>
    </row>
    <row r="2312" spans="1:1" x14ac:dyDescent="0.25">
      <c r="A2312" t="s">
        <v>315</v>
      </c>
    </row>
    <row r="2313" spans="1:1" x14ac:dyDescent="0.25">
      <c r="A2313" t="s">
        <v>315</v>
      </c>
    </row>
    <row r="2314" spans="1:1" x14ac:dyDescent="0.25">
      <c r="A2314" t="s">
        <v>315</v>
      </c>
    </row>
    <row r="2315" spans="1:1" x14ac:dyDescent="0.25">
      <c r="A2315" t="s">
        <v>315</v>
      </c>
    </row>
    <row r="2316" spans="1:1" x14ac:dyDescent="0.25">
      <c r="A2316" t="s">
        <v>315</v>
      </c>
    </row>
    <row r="2317" spans="1:1" x14ac:dyDescent="0.25">
      <c r="A2317" t="s">
        <v>315</v>
      </c>
    </row>
    <row r="2318" spans="1:1" x14ac:dyDescent="0.25">
      <c r="A2318" t="s">
        <v>319</v>
      </c>
    </row>
    <row r="2319" spans="1:1" x14ac:dyDescent="0.25">
      <c r="A2319" t="s">
        <v>319</v>
      </c>
    </row>
    <row r="2320" spans="1:1" x14ac:dyDescent="0.25">
      <c r="A2320" t="s">
        <v>319</v>
      </c>
    </row>
    <row r="2321" spans="1:1" x14ac:dyDescent="0.25">
      <c r="A2321" t="s">
        <v>319</v>
      </c>
    </row>
    <row r="2322" spans="1:1" x14ac:dyDescent="0.25">
      <c r="A2322" t="s">
        <v>319</v>
      </c>
    </row>
    <row r="2323" spans="1:1" x14ac:dyDescent="0.25">
      <c r="A2323" t="s">
        <v>319</v>
      </c>
    </row>
    <row r="2324" spans="1:1" x14ac:dyDescent="0.25">
      <c r="A2324" t="s">
        <v>319</v>
      </c>
    </row>
    <row r="2325" spans="1:1" x14ac:dyDescent="0.25">
      <c r="A2325" t="s">
        <v>319</v>
      </c>
    </row>
    <row r="2326" spans="1:1" x14ac:dyDescent="0.25">
      <c r="A2326" t="s">
        <v>319</v>
      </c>
    </row>
    <row r="2327" spans="1:1" x14ac:dyDescent="0.25">
      <c r="A2327" t="s">
        <v>319</v>
      </c>
    </row>
    <row r="2328" spans="1:1" x14ac:dyDescent="0.25">
      <c r="A2328" t="s">
        <v>319</v>
      </c>
    </row>
    <row r="2329" spans="1:1" x14ac:dyDescent="0.25">
      <c r="A2329" t="s">
        <v>319</v>
      </c>
    </row>
    <row r="2330" spans="1:1" x14ac:dyDescent="0.25">
      <c r="A2330" t="s">
        <v>319</v>
      </c>
    </row>
    <row r="2331" spans="1:1" x14ac:dyDescent="0.25">
      <c r="A2331" t="s">
        <v>331</v>
      </c>
    </row>
    <row r="2332" spans="1:1" x14ac:dyDescent="0.25">
      <c r="A2332" t="s">
        <v>331</v>
      </c>
    </row>
    <row r="2333" spans="1:1" x14ac:dyDescent="0.25">
      <c r="A2333" t="s">
        <v>331</v>
      </c>
    </row>
    <row r="2334" spans="1:1" x14ac:dyDescent="0.25">
      <c r="A2334" t="s">
        <v>331</v>
      </c>
    </row>
    <row r="2335" spans="1:1" x14ac:dyDescent="0.25">
      <c r="A2335" t="s">
        <v>331</v>
      </c>
    </row>
    <row r="2336" spans="1:1" x14ac:dyDescent="0.25">
      <c r="A2336" t="s">
        <v>331</v>
      </c>
    </row>
    <row r="2337" spans="1:1" x14ac:dyDescent="0.25">
      <c r="A2337" t="s">
        <v>331</v>
      </c>
    </row>
    <row r="2338" spans="1:1" x14ac:dyDescent="0.25">
      <c r="A2338" t="s">
        <v>331</v>
      </c>
    </row>
    <row r="2339" spans="1:1" x14ac:dyDescent="0.25">
      <c r="A2339" t="s">
        <v>331</v>
      </c>
    </row>
    <row r="2340" spans="1:1" x14ac:dyDescent="0.25">
      <c r="A2340" t="s">
        <v>331</v>
      </c>
    </row>
    <row r="2341" spans="1:1" x14ac:dyDescent="0.25">
      <c r="A2341" t="s">
        <v>331</v>
      </c>
    </row>
    <row r="2342" spans="1:1" x14ac:dyDescent="0.25">
      <c r="A2342" t="s">
        <v>331</v>
      </c>
    </row>
    <row r="2343" spans="1:1" x14ac:dyDescent="0.25">
      <c r="A2343" t="s">
        <v>331</v>
      </c>
    </row>
    <row r="2344" spans="1:1" x14ac:dyDescent="0.25">
      <c r="A2344" t="s">
        <v>331</v>
      </c>
    </row>
    <row r="2345" spans="1:1" x14ac:dyDescent="0.25">
      <c r="A2345" t="s">
        <v>331</v>
      </c>
    </row>
    <row r="2346" spans="1:1" x14ac:dyDescent="0.25">
      <c r="A2346" t="s">
        <v>331</v>
      </c>
    </row>
    <row r="2347" spans="1:1" x14ac:dyDescent="0.25">
      <c r="A2347" t="s">
        <v>331</v>
      </c>
    </row>
    <row r="2348" spans="1:1" x14ac:dyDescent="0.25">
      <c r="A2348" t="s">
        <v>331</v>
      </c>
    </row>
    <row r="2349" spans="1:1" x14ac:dyDescent="0.25">
      <c r="A2349" t="s">
        <v>331</v>
      </c>
    </row>
    <row r="2350" spans="1:1" x14ac:dyDescent="0.25">
      <c r="A2350" t="s">
        <v>331</v>
      </c>
    </row>
    <row r="2351" spans="1:1" x14ac:dyDescent="0.25">
      <c r="A2351" t="s">
        <v>331</v>
      </c>
    </row>
    <row r="2352" spans="1:1" x14ac:dyDescent="0.25">
      <c r="A2352" t="s">
        <v>331</v>
      </c>
    </row>
    <row r="2353" spans="1:1" x14ac:dyDescent="0.25">
      <c r="A2353" t="s">
        <v>331</v>
      </c>
    </row>
    <row r="2354" spans="1:1" x14ac:dyDescent="0.25">
      <c r="A2354" t="s">
        <v>331</v>
      </c>
    </row>
    <row r="2355" spans="1:1" x14ac:dyDescent="0.25">
      <c r="A2355" t="s">
        <v>331</v>
      </c>
    </row>
    <row r="2356" spans="1:1" x14ac:dyDescent="0.25">
      <c r="A2356" t="s">
        <v>331</v>
      </c>
    </row>
    <row r="2357" spans="1:1" x14ac:dyDescent="0.25">
      <c r="A2357" t="s">
        <v>331</v>
      </c>
    </row>
    <row r="2358" spans="1:1" x14ac:dyDescent="0.25">
      <c r="A2358" t="s">
        <v>331</v>
      </c>
    </row>
    <row r="2359" spans="1:1" x14ac:dyDescent="0.25">
      <c r="A2359" t="s">
        <v>331</v>
      </c>
    </row>
    <row r="2360" spans="1:1" x14ac:dyDescent="0.25">
      <c r="A2360" t="s">
        <v>331</v>
      </c>
    </row>
    <row r="2361" spans="1:1" x14ac:dyDescent="0.25">
      <c r="A2361" t="s">
        <v>331</v>
      </c>
    </row>
    <row r="2362" spans="1:1" x14ac:dyDescent="0.25">
      <c r="A2362" t="s">
        <v>331</v>
      </c>
    </row>
    <row r="2363" spans="1:1" x14ac:dyDescent="0.25">
      <c r="A2363" t="s">
        <v>331</v>
      </c>
    </row>
    <row r="2364" spans="1:1" x14ac:dyDescent="0.25">
      <c r="A2364" t="s">
        <v>331</v>
      </c>
    </row>
    <row r="2365" spans="1:1" x14ac:dyDescent="0.25">
      <c r="A2365" t="s">
        <v>331</v>
      </c>
    </row>
    <row r="2366" spans="1:1" x14ac:dyDescent="0.25">
      <c r="A2366" t="s">
        <v>331</v>
      </c>
    </row>
    <row r="2367" spans="1:1" x14ac:dyDescent="0.25">
      <c r="A2367" t="s">
        <v>331</v>
      </c>
    </row>
    <row r="2368" spans="1:1" x14ac:dyDescent="0.25">
      <c r="A2368" t="s">
        <v>331</v>
      </c>
    </row>
    <row r="2369" spans="1:1" x14ac:dyDescent="0.25">
      <c r="A2369" t="s">
        <v>331</v>
      </c>
    </row>
    <row r="2370" spans="1:1" x14ac:dyDescent="0.25">
      <c r="A2370" t="s">
        <v>331</v>
      </c>
    </row>
    <row r="2371" spans="1:1" x14ac:dyDescent="0.25">
      <c r="A2371" t="s">
        <v>331</v>
      </c>
    </row>
    <row r="2372" spans="1:1" x14ac:dyDescent="0.25">
      <c r="A2372" t="s">
        <v>331</v>
      </c>
    </row>
    <row r="2373" spans="1:1" x14ac:dyDescent="0.25">
      <c r="A2373" t="s">
        <v>331</v>
      </c>
    </row>
    <row r="2374" spans="1:1" x14ac:dyDescent="0.25">
      <c r="A2374" t="s">
        <v>331</v>
      </c>
    </row>
    <row r="2375" spans="1:1" x14ac:dyDescent="0.25">
      <c r="A2375" t="s">
        <v>331</v>
      </c>
    </row>
    <row r="2376" spans="1:1" x14ac:dyDescent="0.25">
      <c r="A2376" t="s">
        <v>331</v>
      </c>
    </row>
    <row r="2377" spans="1:1" x14ac:dyDescent="0.25">
      <c r="A2377" t="s">
        <v>331</v>
      </c>
    </row>
    <row r="2378" spans="1:1" x14ac:dyDescent="0.25">
      <c r="A2378" t="s">
        <v>331</v>
      </c>
    </row>
    <row r="2379" spans="1:1" x14ac:dyDescent="0.25">
      <c r="A2379" t="s">
        <v>331</v>
      </c>
    </row>
    <row r="2380" spans="1:1" x14ac:dyDescent="0.25">
      <c r="A2380" t="s">
        <v>335</v>
      </c>
    </row>
    <row r="2381" spans="1:1" x14ac:dyDescent="0.25">
      <c r="A2381" t="s">
        <v>335</v>
      </c>
    </row>
    <row r="2382" spans="1:1" x14ac:dyDescent="0.25">
      <c r="A2382" t="s">
        <v>335</v>
      </c>
    </row>
    <row r="2383" spans="1:1" x14ac:dyDescent="0.25">
      <c r="A2383" t="s">
        <v>335</v>
      </c>
    </row>
    <row r="2384" spans="1:1" x14ac:dyDescent="0.25">
      <c r="A2384" t="s">
        <v>335</v>
      </c>
    </row>
    <row r="2385" spans="1:1" x14ac:dyDescent="0.25">
      <c r="A2385" t="s">
        <v>335</v>
      </c>
    </row>
    <row r="2386" spans="1:1" x14ac:dyDescent="0.25">
      <c r="A2386" t="s">
        <v>335</v>
      </c>
    </row>
    <row r="2387" spans="1:1" x14ac:dyDescent="0.25">
      <c r="A2387" t="s">
        <v>335</v>
      </c>
    </row>
    <row r="2388" spans="1:1" x14ac:dyDescent="0.25">
      <c r="A2388" t="s">
        <v>335</v>
      </c>
    </row>
    <row r="2389" spans="1:1" x14ac:dyDescent="0.25">
      <c r="A2389" t="s">
        <v>335</v>
      </c>
    </row>
    <row r="2390" spans="1:1" x14ac:dyDescent="0.25">
      <c r="A2390" t="s">
        <v>335</v>
      </c>
    </row>
    <row r="2391" spans="1:1" x14ac:dyDescent="0.25">
      <c r="A2391" t="s">
        <v>335</v>
      </c>
    </row>
    <row r="2392" spans="1:1" x14ac:dyDescent="0.25">
      <c r="A2392" t="s">
        <v>335</v>
      </c>
    </row>
    <row r="2393" spans="1:1" x14ac:dyDescent="0.25">
      <c r="A2393" t="s">
        <v>335</v>
      </c>
    </row>
    <row r="2394" spans="1:1" x14ac:dyDescent="0.25">
      <c r="A2394" t="s">
        <v>335</v>
      </c>
    </row>
    <row r="2395" spans="1:1" x14ac:dyDescent="0.25">
      <c r="A2395" t="s">
        <v>335</v>
      </c>
    </row>
    <row r="2396" spans="1:1" x14ac:dyDescent="0.25">
      <c r="A2396" t="s">
        <v>387</v>
      </c>
    </row>
    <row r="2397" spans="1:1" x14ac:dyDescent="0.25">
      <c r="A2397" t="s">
        <v>387</v>
      </c>
    </row>
    <row r="2398" spans="1:1" x14ac:dyDescent="0.25">
      <c r="A2398" t="s">
        <v>387</v>
      </c>
    </row>
    <row r="2399" spans="1:1" x14ac:dyDescent="0.25">
      <c r="A2399" t="s">
        <v>387</v>
      </c>
    </row>
    <row r="2400" spans="1:1" x14ac:dyDescent="0.25">
      <c r="A2400" t="s">
        <v>387</v>
      </c>
    </row>
    <row r="2401" spans="1:1" x14ac:dyDescent="0.25">
      <c r="A2401" t="s">
        <v>387</v>
      </c>
    </row>
    <row r="2402" spans="1:1" x14ac:dyDescent="0.25">
      <c r="A2402" t="s">
        <v>387</v>
      </c>
    </row>
    <row r="2403" spans="1:1" x14ac:dyDescent="0.25">
      <c r="A2403" t="s">
        <v>387</v>
      </c>
    </row>
    <row r="2404" spans="1:1" x14ac:dyDescent="0.25">
      <c r="A2404" t="s">
        <v>387</v>
      </c>
    </row>
    <row r="2405" spans="1:1" x14ac:dyDescent="0.25">
      <c r="A2405" t="s">
        <v>387</v>
      </c>
    </row>
    <row r="2406" spans="1:1" x14ac:dyDescent="0.25">
      <c r="A2406" t="s">
        <v>387</v>
      </c>
    </row>
    <row r="2407" spans="1:1" x14ac:dyDescent="0.25">
      <c r="A2407" t="s">
        <v>387</v>
      </c>
    </row>
    <row r="2408" spans="1:1" x14ac:dyDescent="0.25">
      <c r="A2408" t="s">
        <v>387</v>
      </c>
    </row>
    <row r="2409" spans="1:1" x14ac:dyDescent="0.25">
      <c r="A2409" t="s">
        <v>387</v>
      </c>
    </row>
    <row r="2410" spans="1:1" x14ac:dyDescent="0.25">
      <c r="A2410" t="s">
        <v>387</v>
      </c>
    </row>
    <row r="2411" spans="1:1" x14ac:dyDescent="0.25">
      <c r="A2411" t="s">
        <v>387</v>
      </c>
    </row>
    <row r="2412" spans="1:1" x14ac:dyDescent="0.25">
      <c r="A2412" t="s">
        <v>387</v>
      </c>
    </row>
    <row r="2413" spans="1:1" x14ac:dyDescent="0.25">
      <c r="A2413" t="s">
        <v>387</v>
      </c>
    </row>
    <row r="2414" spans="1:1" x14ac:dyDescent="0.25">
      <c r="A2414" t="s">
        <v>387</v>
      </c>
    </row>
    <row r="2415" spans="1:1" x14ac:dyDescent="0.25">
      <c r="A2415" t="s">
        <v>387</v>
      </c>
    </row>
    <row r="2416" spans="1:1" x14ac:dyDescent="0.25">
      <c r="A2416" t="s">
        <v>387</v>
      </c>
    </row>
    <row r="2417" spans="1:1" x14ac:dyDescent="0.25">
      <c r="A2417" t="s">
        <v>387</v>
      </c>
    </row>
    <row r="2418" spans="1:1" x14ac:dyDescent="0.25">
      <c r="A2418" t="s">
        <v>387</v>
      </c>
    </row>
    <row r="2419" spans="1:1" x14ac:dyDescent="0.25">
      <c r="A2419" t="s">
        <v>387</v>
      </c>
    </row>
    <row r="2420" spans="1:1" x14ac:dyDescent="0.25">
      <c r="A2420" t="s">
        <v>387</v>
      </c>
    </row>
    <row r="2421" spans="1:1" x14ac:dyDescent="0.25">
      <c r="A2421" t="s">
        <v>387</v>
      </c>
    </row>
    <row r="2422" spans="1:1" x14ac:dyDescent="0.25">
      <c r="A2422" t="s">
        <v>387</v>
      </c>
    </row>
    <row r="2423" spans="1:1" x14ac:dyDescent="0.25">
      <c r="A2423" t="s">
        <v>387</v>
      </c>
    </row>
    <row r="2424" spans="1:1" x14ac:dyDescent="0.25">
      <c r="A2424" t="s">
        <v>387</v>
      </c>
    </row>
    <row r="2425" spans="1:1" x14ac:dyDescent="0.25">
      <c r="A2425" t="s">
        <v>391</v>
      </c>
    </row>
    <row r="2426" spans="1:1" x14ac:dyDescent="0.25">
      <c r="A2426" t="s">
        <v>391</v>
      </c>
    </row>
    <row r="2427" spans="1:1" x14ac:dyDescent="0.25">
      <c r="A2427" t="s">
        <v>391</v>
      </c>
    </row>
    <row r="2428" spans="1:1" x14ac:dyDescent="0.25">
      <c r="A2428" t="s">
        <v>391</v>
      </c>
    </row>
    <row r="2429" spans="1:1" x14ac:dyDescent="0.25">
      <c r="A2429" t="s">
        <v>391</v>
      </c>
    </row>
    <row r="2430" spans="1:1" x14ac:dyDescent="0.25">
      <c r="A2430" t="s">
        <v>391</v>
      </c>
    </row>
    <row r="2431" spans="1:1" x14ac:dyDescent="0.25">
      <c r="A2431" t="s">
        <v>391</v>
      </c>
    </row>
    <row r="2432" spans="1:1" x14ac:dyDescent="0.25">
      <c r="A2432" t="s">
        <v>391</v>
      </c>
    </row>
    <row r="2433" spans="1:1" x14ac:dyDescent="0.25">
      <c r="A2433" t="s">
        <v>391</v>
      </c>
    </row>
    <row r="2434" spans="1:1" x14ac:dyDescent="0.25">
      <c r="A2434" t="s">
        <v>391</v>
      </c>
    </row>
    <row r="2435" spans="1:1" x14ac:dyDescent="0.25">
      <c r="A2435" t="s">
        <v>391</v>
      </c>
    </row>
    <row r="2436" spans="1:1" x14ac:dyDescent="0.25">
      <c r="A2436" t="s">
        <v>391</v>
      </c>
    </row>
    <row r="2437" spans="1:1" x14ac:dyDescent="0.25">
      <c r="A2437" t="s">
        <v>391</v>
      </c>
    </row>
    <row r="2438" spans="1:1" x14ac:dyDescent="0.25">
      <c r="A2438" t="s">
        <v>391</v>
      </c>
    </row>
    <row r="2439" spans="1:1" x14ac:dyDescent="0.25">
      <c r="A2439" t="s">
        <v>459</v>
      </c>
    </row>
    <row r="2440" spans="1:1" x14ac:dyDescent="0.25">
      <c r="A2440" t="s">
        <v>459</v>
      </c>
    </row>
    <row r="2441" spans="1:1" x14ac:dyDescent="0.25">
      <c r="A2441" t="s">
        <v>459</v>
      </c>
    </row>
    <row r="2442" spans="1:1" x14ac:dyDescent="0.25">
      <c r="A2442" t="s">
        <v>459</v>
      </c>
    </row>
    <row r="2443" spans="1:1" x14ac:dyDescent="0.25">
      <c r="A2443" t="s">
        <v>459</v>
      </c>
    </row>
    <row r="2444" spans="1:1" x14ac:dyDescent="0.25">
      <c r="A2444" t="s">
        <v>459</v>
      </c>
    </row>
    <row r="2445" spans="1:1" x14ac:dyDescent="0.25">
      <c r="A2445" t="s">
        <v>459</v>
      </c>
    </row>
    <row r="2446" spans="1:1" x14ac:dyDescent="0.25">
      <c r="A2446" t="s">
        <v>459</v>
      </c>
    </row>
    <row r="2447" spans="1:1" x14ac:dyDescent="0.25">
      <c r="A2447" t="s">
        <v>459</v>
      </c>
    </row>
    <row r="2448" spans="1:1" x14ac:dyDescent="0.25">
      <c r="A2448" t="s">
        <v>459</v>
      </c>
    </row>
    <row r="2449" spans="1:1" x14ac:dyDescent="0.25">
      <c r="A2449" t="s">
        <v>459</v>
      </c>
    </row>
    <row r="2450" spans="1:1" x14ac:dyDescent="0.25">
      <c r="A2450" t="s">
        <v>459</v>
      </c>
    </row>
    <row r="2451" spans="1:1" x14ac:dyDescent="0.25">
      <c r="A2451" t="s">
        <v>459</v>
      </c>
    </row>
    <row r="2452" spans="1:1" x14ac:dyDescent="0.25">
      <c r="A2452" t="s">
        <v>459</v>
      </c>
    </row>
    <row r="2453" spans="1:1" x14ac:dyDescent="0.25">
      <c r="A2453" t="s">
        <v>459</v>
      </c>
    </row>
    <row r="2454" spans="1:1" x14ac:dyDescent="0.25">
      <c r="A2454" t="s">
        <v>459</v>
      </c>
    </row>
    <row r="2455" spans="1:1" x14ac:dyDescent="0.25">
      <c r="A2455" t="s">
        <v>459</v>
      </c>
    </row>
    <row r="2456" spans="1:1" x14ac:dyDescent="0.25">
      <c r="A2456" t="s">
        <v>459</v>
      </c>
    </row>
    <row r="2457" spans="1:1" x14ac:dyDescent="0.25">
      <c r="A2457" t="s">
        <v>459</v>
      </c>
    </row>
    <row r="2458" spans="1:1" x14ac:dyDescent="0.25">
      <c r="A2458" t="s">
        <v>459</v>
      </c>
    </row>
    <row r="2459" spans="1:1" x14ac:dyDescent="0.25">
      <c r="A2459" t="s">
        <v>459</v>
      </c>
    </row>
    <row r="2460" spans="1:1" x14ac:dyDescent="0.25">
      <c r="A2460" t="s">
        <v>459</v>
      </c>
    </row>
    <row r="2461" spans="1:1" x14ac:dyDescent="0.25">
      <c r="A2461" t="s">
        <v>459</v>
      </c>
    </row>
    <row r="2462" spans="1:1" x14ac:dyDescent="0.25">
      <c r="A2462" t="s">
        <v>459</v>
      </c>
    </row>
    <row r="2463" spans="1:1" x14ac:dyDescent="0.25">
      <c r="A2463" t="s">
        <v>459</v>
      </c>
    </row>
    <row r="2464" spans="1:1" x14ac:dyDescent="0.25">
      <c r="A2464" t="s">
        <v>459</v>
      </c>
    </row>
    <row r="2465" spans="1:1" x14ac:dyDescent="0.25">
      <c r="A2465" t="s">
        <v>459</v>
      </c>
    </row>
    <row r="2466" spans="1:1" x14ac:dyDescent="0.25">
      <c r="A2466" t="s">
        <v>459</v>
      </c>
    </row>
    <row r="2467" spans="1:1" x14ac:dyDescent="0.25">
      <c r="A2467" t="s">
        <v>463</v>
      </c>
    </row>
    <row r="2468" spans="1:1" x14ac:dyDescent="0.25">
      <c r="A2468" t="s">
        <v>463</v>
      </c>
    </row>
    <row r="2469" spans="1:1" x14ac:dyDescent="0.25">
      <c r="A2469" t="s">
        <v>463</v>
      </c>
    </row>
    <row r="2470" spans="1:1" x14ac:dyDescent="0.25">
      <c r="A2470" t="s">
        <v>463</v>
      </c>
    </row>
    <row r="2471" spans="1:1" x14ac:dyDescent="0.25">
      <c r="A2471" t="s">
        <v>463</v>
      </c>
    </row>
    <row r="2472" spans="1:1" x14ac:dyDescent="0.25">
      <c r="A2472" t="s">
        <v>463</v>
      </c>
    </row>
    <row r="2473" spans="1:1" x14ac:dyDescent="0.25">
      <c r="A2473" t="s">
        <v>463</v>
      </c>
    </row>
    <row r="2474" spans="1:1" x14ac:dyDescent="0.25">
      <c r="A2474" t="s">
        <v>463</v>
      </c>
    </row>
    <row r="2475" spans="1:1" x14ac:dyDescent="0.25">
      <c r="A2475" t="s">
        <v>463</v>
      </c>
    </row>
    <row r="2476" spans="1:1" x14ac:dyDescent="0.25">
      <c r="A2476" t="s">
        <v>463</v>
      </c>
    </row>
    <row r="2477" spans="1:1" x14ac:dyDescent="0.25">
      <c r="A2477" t="s">
        <v>463</v>
      </c>
    </row>
    <row r="2478" spans="1:1" x14ac:dyDescent="0.25">
      <c r="A2478" t="s">
        <v>463</v>
      </c>
    </row>
    <row r="2479" spans="1:1" x14ac:dyDescent="0.25">
      <c r="A2479" t="s">
        <v>463</v>
      </c>
    </row>
    <row r="2480" spans="1:1" x14ac:dyDescent="0.25">
      <c r="A2480" t="s">
        <v>463</v>
      </c>
    </row>
    <row r="2481" spans="1:1" x14ac:dyDescent="0.25">
      <c r="A2481" t="s">
        <v>463</v>
      </c>
    </row>
    <row r="2482" spans="1:1" x14ac:dyDescent="0.25">
      <c r="A2482" t="s">
        <v>467</v>
      </c>
    </row>
    <row r="2483" spans="1:1" x14ac:dyDescent="0.25">
      <c r="A2483" t="s">
        <v>467</v>
      </c>
    </row>
    <row r="2484" spans="1:1" x14ac:dyDescent="0.25">
      <c r="A2484" t="s">
        <v>467</v>
      </c>
    </row>
    <row r="2485" spans="1:1" x14ac:dyDescent="0.25">
      <c r="A2485" t="s">
        <v>467</v>
      </c>
    </row>
    <row r="2486" spans="1:1" x14ac:dyDescent="0.25">
      <c r="A2486" t="s">
        <v>467</v>
      </c>
    </row>
    <row r="2487" spans="1:1" x14ac:dyDescent="0.25">
      <c r="A2487" t="s">
        <v>467</v>
      </c>
    </row>
    <row r="2488" spans="1:1" x14ac:dyDescent="0.25">
      <c r="A2488" t="s">
        <v>467</v>
      </c>
    </row>
    <row r="2489" spans="1:1" x14ac:dyDescent="0.25">
      <c r="A2489" t="s">
        <v>467</v>
      </c>
    </row>
    <row r="2490" spans="1:1" x14ac:dyDescent="0.25">
      <c r="A2490" t="s">
        <v>467</v>
      </c>
    </row>
    <row r="2491" spans="1:1" x14ac:dyDescent="0.25">
      <c r="A2491" t="s">
        <v>467</v>
      </c>
    </row>
    <row r="2492" spans="1:1" x14ac:dyDescent="0.25">
      <c r="A2492" t="s">
        <v>467</v>
      </c>
    </row>
    <row r="2493" spans="1:1" x14ac:dyDescent="0.25">
      <c r="A2493" t="s">
        <v>467</v>
      </c>
    </row>
    <row r="2494" spans="1:1" x14ac:dyDescent="0.25">
      <c r="A2494" t="s">
        <v>467</v>
      </c>
    </row>
    <row r="2495" spans="1:1" x14ac:dyDescent="0.25">
      <c r="A2495" t="s">
        <v>467</v>
      </c>
    </row>
    <row r="2496" spans="1:1" x14ac:dyDescent="0.25">
      <c r="A2496" t="s">
        <v>467</v>
      </c>
    </row>
    <row r="2497" spans="1:1" x14ac:dyDescent="0.25">
      <c r="A2497" t="s">
        <v>467</v>
      </c>
    </row>
    <row r="2498" spans="1:1" x14ac:dyDescent="0.25">
      <c r="A2498" t="s">
        <v>467</v>
      </c>
    </row>
    <row r="2499" spans="1:1" x14ac:dyDescent="0.25">
      <c r="A2499" t="s">
        <v>467</v>
      </c>
    </row>
    <row r="2500" spans="1:1" x14ac:dyDescent="0.25">
      <c r="A2500" t="s">
        <v>467</v>
      </c>
    </row>
    <row r="2501" spans="1:1" x14ac:dyDescent="0.25">
      <c r="A2501" t="s">
        <v>467</v>
      </c>
    </row>
    <row r="2502" spans="1:1" x14ac:dyDescent="0.25">
      <c r="A2502" t="s">
        <v>467</v>
      </c>
    </row>
    <row r="2503" spans="1:1" x14ac:dyDescent="0.25">
      <c r="A2503" t="s">
        <v>467</v>
      </c>
    </row>
    <row r="2504" spans="1:1" x14ac:dyDescent="0.25">
      <c r="A2504" t="s">
        <v>467</v>
      </c>
    </row>
    <row r="2505" spans="1:1" x14ac:dyDescent="0.25">
      <c r="A2505" t="s">
        <v>467</v>
      </c>
    </row>
    <row r="2506" spans="1:1" x14ac:dyDescent="0.25">
      <c r="A2506" t="s">
        <v>467</v>
      </c>
    </row>
    <row r="2507" spans="1:1" x14ac:dyDescent="0.25">
      <c r="A2507" t="s">
        <v>467</v>
      </c>
    </row>
    <row r="2508" spans="1:1" x14ac:dyDescent="0.25">
      <c r="A2508" t="s">
        <v>467</v>
      </c>
    </row>
    <row r="2509" spans="1:1" x14ac:dyDescent="0.25">
      <c r="A2509" t="s">
        <v>467</v>
      </c>
    </row>
    <row r="2510" spans="1:1" x14ac:dyDescent="0.25">
      <c r="A2510" t="s">
        <v>467</v>
      </c>
    </row>
    <row r="2511" spans="1:1" x14ac:dyDescent="0.25">
      <c r="A2511" t="s">
        <v>467</v>
      </c>
    </row>
    <row r="2512" spans="1:1" x14ac:dyDescent="0.25">
      <c r="A2512" t="s">
        <v>471</v>
      </c>
    </row>
    <row r="2513" spans="1:1" x14ac:dyDescent="0.25">
      <c r="A2513" t="s">
        <v>471</v>
      </c>
    </row>
    <row r="2514" spans="1:1" x14ac:dyDescent="0.25">
      <c r="A2514" t="s">
        <v>471</v>
      </c>
    </row>
    <row r="2515" spans="1:1" x14ac:dyDescent="0.25">
      <c r="A2515" t="s">
        <v>471</v>
      </c>
    </row>
    <row r="2516" spans="1:1" x14ac:dyDescent="0.25">
      <c r="A2516" t="s">
        <v>471</v>
      </c>
    </row>
    <row r="2517" spans="1:1" x14ac:dyDescent="0.25">
      <c r="A2517" t="s">
        <v>471</v>
      </c>
    </row>
    <row r="2518" spans="1:1" x14ac:dyDescent="0.25">
      <c r="A2518" t="s">
        <v>471</v>
      </c>
    </row>
    <row r="2519" spans="1:1" x14ac:dyDescent="0.25">
      <c r="A2519" t="s">
        <v>471</v>
      </c>
    </row>
    <row r="2520" spans="1:1" x14ac:dyDescent="0.25">
      <c r="A2520" t="s">
        <v>471</v>
      </c>
    </row>
    <row r="2521" spans="1:1" x14ac:dyDescent="0.25">
      <c r="A2521" t="s">
        <v>471</v>
      </c>
    </row>
    <row r="2522" spans="1:1" x14ac:dyDescent="0.25">
      <c r="A2522" t="s">
        <v>471</v>
      </c>
    </row>
    <row r="2523" spans="1:1" x14ac:dyDescent="0.25">
      <c r="A2523" t="s">
        <v>471</v>
      </c>
    </row>
    <row r="2524" spans="1:1" x14ac:dyDescent="0.25">
      <c r="A2524" t="s">
        <v>471</v>
      </c>
    </row>
    <row r="2525" spans="1:1" x14ac:dyDescent="0.25">
      <c r="A2525" t="s">
        <v>471</v>
      </c>
    </row>
    <row r="2526" spans="1:1" x14ac:dyDescent="0.25">
      <c r="A2526" t="s">
        <v>471</v>
      </c>
    </row>
    <row r="2527" spans="1:1" x14ac:dyDescent="0.25">
      <c r="A2527" t="s">
        <v>521</v>
      </c>
    </row>
    <row r="2528" spans="1:1" x14ac:dyDescent="0.25">
      <c r="A2528" t="s">
        <v>521</v>
      </c>
    </row>
    <row r="2529" spans="1:1" x14ac:dyDescent="0.25">
      <c r="A2529" t="s">
        <v>521</v>
      </c>
    </row>
    <row r="2530" spans="1:1" x14ac:dyDescent="0.25">
      <c r="A2530" t="s">
        <v>521</v>
      </c>
    </row>
    <row r="2531" spans="1:1" x14ac:dyDescent="0.25">
      <c r="A2531" t="s">
        <v>521</v>
      </c>
    </row>
    <row r="2532" spans="1:1" x14ac:dyDescent="0.25">
      <c r="A2532" t="s">
        <v>521</v>
      </c>
    </row>
    <row r="2533" spans="1:1" x14ac:dyDescent="0.25">
      <c r="A2533" t="s">
        <v>521</v>
      </c>
    </row>
    <row r="2534" spans="1:1" x14ac:dyDescent="0.25">
      <c r="A2534" t="s">
        <v>521</v>
      </c>
    </row>
    <row r="2535" spans="1:1" x14ac:dyDescent="0.25">
      <c r="A2535" t="s">
        <v>521</v>
      </c>
    </row>
    <row r="2536" spans="1:1" x14ac:dyDescent="0.25">
      <c r="A2536" t="s">
        <v>521</v>
      </c>
    </row>
    <row r="2537" spans="1:1" x14ac:dyDescent="0.25">
      <c r="A2537" t="s">
        <v>523</v>
      </c>
    </row>
    <row r="2538" spans="1:1" x14ac:dyDescent="0.25">
      <c r="A2538" t="s">
        <v>523</v>
      </c>
    </row>
    <row r="2539" spans="1:1" x14ac:dyDescent="0.25">
      <c r="A2539" t="s">
        <v>523</v>
      </c>
    </row>
    <row r="2540" spans="1:1" x14ac:dyDescent="0.25">
      <c r="A2540" t="s">
        <v>523</v>
      </c>
    </row>
    <row r="2541" spans="1:1" x14ac:dyDescent="0.25">
      <c r="A2541" t="s">
        <v>523</v>
      </c>
    </row>
    <row r="2542" spans="1:1" x14ac:dyDescent="0.25">
      <c r="A2542" t="s">
        <v>523</v>
      </c>
    </row>
    <row r="2543" spans="1:1" x14ac:dyDescent="0.25">
      <c r="A2543" t="s">
        <v>523</v>
      </c>
    </row>
    <row r="2544" spans="1:1" x14ac:dyDescent="0.25">
      <c r="A2544" t="s">
        <v>523</v>
      </c>
    </row>
    <row r="2545" spans="1:1" x14ac:dyDescent="0.25">
      <c r="A2545" t="s">
        <v>527</v>
      </c>
    </row>
    <row r="2546" spans="1:1" x14ac:dyDescent="0.25">
      <c r="A2546" t="s">
        <v>527</v>
      </c>
    </row>
    <row r="2547" spans="1:1" x14ac:dyDescent="0.25">
      <c r="A2547" t="s">
        <v>527</v>
      </c>
    </row>
    <row r="2548" spans="1:1" x14ac:dyDescent="0.25">
      <c r="A2548" t="s">
        <v>527</v>
      </c>
    </row>
    <row r="2549" spans="1:1" x14ac:dyDescent="0.25">
      <c r="A2549" t="s">
        <v>527</v>
      </c>
    </row>
    <row r="2550" spans="1:1" x14ac:dyDescent="0.25">
      <c r="A2550" t="s">
        <v>527</v>
      </c>
    </row>
    <row r="2551" spans="1:1" x14ac:dyDescent="0.25">
      <c r="A2551" t="s">
        <v>527</v>
      </c>
    </row>
    <row r="2552" spans="1:1" x14ac:dyDescent="0.25">
      <c r="A2552" t="s">
        <v>527</v>
      </c>
    </row>
    <row r="2553" spans="1:1" x14ac:dyDescent="0.25">
      <c r="A2553" t="s">
        <v>527</v>
      </c>
    </row>
    <row r="2554" spans="1:1" x14ac:dyDescent="0.25">
      <c r="A2554" t="s">
        <v>527</v>
      </c>
    </row>
    <row r="2555" spans="1:1" x14ac:dyDescent="0.25">
      <c r="A2555" t="s">
        <v>527</v>
      </c>
    </row>
    <row r="2556" spans="1:1" x14ac:dyDescent="0.25">
      <c r="A2556" t="s">
        <v>529</v>
      </c>
    </row>
    <row r="2557" spans="1:1" x14ac:dyDescent="0.25">
      <c r="A2557" t="s">
        <v>529</v>
      </c>
    </row>
    <row r="2558" spans="1:1" x14ac:dyDescent="0.25">
      <c r="A2558" t="s">
        <v>529</v>
      </c>
    </row>
    <row r="2559" spans="1:1" x14ac:dyDescent="0.25">
      <c r="A2559" t="s">
        <v>529</v>
      </c>
    </row>
    <row r="2560" spans="1:1" x14ac:dyDescent="0.25">
      <c r="A2560" t="s">
        <v>529</v>
      </c>
    </row>
    <row r="2561" spans="1:1" x14ac:dyDescent="0.25">
      <c r="A2561" t="s">
        <v>529</v>
      </c>
    </row>
    <row r="2562" spans="1:1" x14ac:dyDescent="0.25">
      <c r="A2562" t="s">
        <v>529</v>
      </c>
    </row>
    <row r="2563" spans="1:1" x14ac:dyDescent="0.25">
      <c r="A2563" t="s">
        <v>529</v>
      </c>
    </row>
    <row r="2564" spans="1:1" x14ac:dyDescent="0.25">
      <c r="A2564" t="s">
        <v>529</v>
      </c>
    </row>
    <row r="2565" spans="1:1" x14ac:dyDescent="0.25">
      <c r="A2565" t="s">
        <v>529</v>
      </c>
    </row>
    <row r="2566" spans="1:1" x14ac:dyDescent="0.25">
      <c r="A2566" t="s">
        <v>529</v>
      </c>
    </row>
    <row r="2567" spans="1:1" x14ac:dyDescent="0.25">
      <c r="A2567" t="s">
        <v>529</v>
      </c>
    </row>
    <row r="2568" spans="1:1" x14ac:dyDescent="0.25">
      <c r="A2568" t="s">
        <v>529</v>
      </c>
    </row>
    <row r="2569" spans="1:1" x14ac:dyDescent="0.25">
      <c r="A2569" t="s">
        <v>529</v>
      </c>
    </row>
    <row r="2570" spans="1:1" x14ac:dyDescent="0.25">
      <c r="A2570" t="s">
        <v>529</v>
      </c>
    </row>
    <row r="2571" spans="1:1" x14ac:dyDescent="0.25">
      <c r="A2571" t="s">
        <v>529</v>
      </c>
    </row>
    <row r="2572" spans="1:1" x14ac:dyDescent="0.25">
      <c r="A2572" t="s">
        <v>529</v>
      </c>
    </row>
    <row r="2573" spans="1:1" x14ac:dyDescent="0.25">
      <c r="A2573" t="s">
        <v>529</v>
      </c>
    </row>
    <row r="2574" spans="1:1" x14ac:dyDescent="0.25">
      <c r="A2574" t="s">
        <v>529</v>
      </c>
    </row>
    <row r="2575" spans="1:1" x14ac:dyDescent="0.25">
      <c r="A2575" t="s">
        <v>529</v>
      </c>
    </row>
    <row r="2576" spans="1:1" x14ac:dyDescent="0.25">
      <c r="A2576" t="s">
        <v>529</v>
      </c>
    </row>
    <row r="2577" spans="1:1" x14ac:dyDescent="0.25">
      <c r="A2577" t="s">
        <v>529</v>
      </c>
    </row>
    <row r="2578" spans="1:1" x14ac:dyDescent="0.25">
      <c r="A2578" t="s">
        <v>529</v>
      </c>
    </row>
    <row r="2579" spans="1:1" x14ac:dyDescent="0.25">
      <c r="A2579" t="s">
        <v>529</v>
      </c>
    </row>
    <row r="2580" spans="1:1" x14ac:dyDescent="0.25">
      <c r="A2580" t="s">
        <v>529</v>
      </c>
    </row>
    <row r="2581" spans="1:1" x14ac:dyDescent="0.25">
      <c r="A2581" t="s">
        <v>529</v>
      </c>
    </row>
    <row r="2582" spans="1:1" x14ac:dyDescent="0.25">
      <c r="A2582" t="s">
        <v>531</v>
      </c>
    </row>
    <row r="2583" spans="1:1" x14ac:dyDescent="0.25">
      <c r="A2583" t="s">
        <v>531</v>
      </c>
    </row>
    <row r="2584" spans="1:1" x14ac:dyDescent="0.25">
      <c r="A2584" t="s">
        <v>531</v>
      </c>
    </row>
    <row r="2585" spans="1:1" x14ac:dyDescent="0.25">
      <c r="A2585" t="s">
        <v>531</v>
      </c>
    </row>
    <row r="2586" spans="1:1" x14ac:dyDescent="0.25">
      <c r="A2586" t="s">
        <v>531</v>
      </c>
    </row>
    <row r="2587" spans="1:1" x14ac:dyDescent="0.25">
      <c r="A2587" t="s">
        <v>531</v>
      </c>
    </row>
    <row r="2588" spans="1:1" x14ac:dyDescent="0.25">
      <c r="A2588" t="s">
        <v>531</v>
      </c>
    </row>
    <row r="2589" spans="1:1" x14ac:dyDescent="0.25">
      <c r="A2589" t="s">
        <v>531</v>
      </c>
    </row>
    <row r="2590" spans="1:1" x14ac:dyDescent="0.25">
      <c r="A2590" t="s">
        <v>531</v>
      </c>
    </row>
    <row r="2591" spans="1:1" x14ac:dyDescent="0.25">
      <c r="A2591" t="s">
        <v>531</v>
      </c>
    </row>
    <row r="2592" spans="1:1" x14ac:dyDescent="0.25">
      <c r="A2592" t="s">
        <v>531</v>
      </c>
    </row>
    <row r="2593" spans="1:1" x14ac:dyDescent="0.25">
      <c r="A2593" t="s">
        <v>531</v>
      </c>
    </row>
    <row r="2594" spans="1:1" x14ac:dyDescent="0.25">
      <c r="A2594" t="s">
        <v>531</v>
      </c>
    </row>
    <row r="2595" spans="1:1" x14ac:dyDescent="0.25">
      <c r="A2595" t="s">
        <v>531</v>
      </c>
    </row>
    <row r="2596" spans="1:1" x14ac:dyDescent="0.25">
      <c r="A2596" t="s">
        <v>531</v>
      </c>
    </row>
    <row r="2597" spans="1:1" x14ac:dyDescent="0.25">
      <c r="A2597" t="s">
        <v>531</v>
      </c>
    </row>
    <row r="2598" spans="1:1" x14ac:dyDescent="0.25">
      <c r="A2598" t="s">
        <v>531</v>
      </c>
    </row>
    <row r="2599" spans="1:1" x14ac:dyDescent="0.25">
      <c r="A2599" t="s">
        <v>531</v>
      </c>
    </row>
    <row r="2600" spans="1:1" x14ac:dyDescent="0.25">
      <c r="A2600" t="s">
        <v>531</v>
      </c>
    </row>
    <row r="2601" spans="1:1" x14ac:dyDescent="0.25">
      <c r="A2601" t="s">
        <v>531</v>
      </c>
    </row>
    <row r="2602" spans="1:1" x14ac:dyDescent="0.25">
      <c r="A2602" t="s">
        <v>535</v>
      </c>
    </row>
    <row r="2603" spans="1:1" x14ac:dyDescent="0.25">
      <c r="A2603" t="s">
        <v>535</v>
      </c>
    </row>
    <row r="2604" spans="1:1" x14ac:dyDescent="0.25">
      <c r="A2604" t="s">
        <v>535</v>
      </c>
    </row>
    <row r="2605" spans="1:1" x14ac:dyDescent="0.25">
      <c r="A2605" t="s">
        <v>535</v>
      </c>
    </row>
    <row r="2606" spans="1:1" x14ac:dyDescent="0.25">
      <c r="A2606" t="s">
        <v>535</v>
      </c>
    </row>
    <row r="2607" spans="1:1" x14ac:dyDescent="0.25">
      <c r="A2607" t="s">
        <v>535</v>
      </c>
    </row>
    <row r="2608" spans="1:1" x14ac:dyDescent="0.25">
      <c r="A2608" t="s">
        <v>535</v>
      </c>
    </row>
    <row r="2609" spans="1:1" x14ac:dyDescent="0.25">
      <c r="A2609" t="s">
        <v>535</v>
      </c>
    </row>
    <row r="2610" spans="1:1" x14ac:dyDescent="0.25">
      <c r="A2610" t="s">
        <v>535</v>
      </c>
    </row>
    <row r="2611" spans="1:1" x14ac:dyDescent="0.25">
      <c r="A2611" t="s">
        <v>535</v>
      </c>
    </row>
    <row r="2612" spans="1:1" x14ac:dyDescent="0.25">
      <c r="A2612" t="s">
        <v>535</v>
      </c>
    </row>
    <row r="2613" spans="1:1" x14ac:dyDescent="0.25">
      <c r="A2613" t="s">
        <v>535</v>
      </c>
    </row>
    <row r="2614" spans="1:1" x14ac:dyDescent="0.25">
      <c r="A2614" t="s">
        <v>535</v>
      </c>
    </row>
    <row r="2615" spans="1:1" x14ac:dyDescent="0.25">
      <c r="A2615" t="s">
        <v>535</v>
      </c>
    </row>
    <row r="2616" spans="1:1" x14ac:dyDescent="0.25">
      <c r="A2616" t="s">
        <v>535</v>
      </c>
    </row>
    <row r="2617" spans="1:1" x14ac:dyDescent="0.25">
      <c r="A2617" t="s">
        <v>535</v>
      </c>
    </row>
    <row r="2618" spans="1:1" x14ac:dyDescent="0.25">
      <c r="A2618" t="s">
        <v>535</v>
      </c>
    </row>
    <row r="2619" spans="1:1" x14ac:dyDescent="0.25">
      <c r="A2619" t="s">
        <v>697</v>
      </c>
    </row>
    <row r="2620" spans="1:1" x14ac:dyDescent="0.25">
      <c r="A2620" t="s">
        <v>697</v>
      </c>
    </row>
    <row r="2621" spans="1:1" x14ac:dyDescent="0.25">
      <c r="A2621" t="s">
        <v>697</v>
      </c>
    </row>
    <row r="2622" spans="1:1" x14ac:dyDescent="0.25">
      <c r="A2622" t="s">
        <v>697</v>
      </c>
    </row>
    <row r="2623" spans="1:1" x14ac:dyDescent="0.25">
      <c r="A2623" t="s">
        <v>697</v>
      </c>
    </row>
    <row r="2624" spans="1:1" x14ac:dyDescent="0.25">
      <c r="A2624" t="s">
        <v>697</v>
      </c>
    </row>
    <row r="2625" spans="1:1" x14ac:dyDescent="0.25">
      <c r="A2625" t="s">
        <v>697</v>
      </c>
    </row>
    <row r="2626" spans="1:1" x14ac:dyDescent="0.25">
      <c r="A2626" t="s">
        <v>697</v>
      </c>
    </row>
    <row r="2627" spans="1:1" x14ac:dyDescent="0.25">
      <c r="A2627" t="s">
        <v>697</v>
      </c>
    </row>
    <row r="2628" spans="1:1" x14ac:dyDescent="0.25">
      <c r="A2628" t="s">
        <v>697</v>
      </c>
    </row>
    <row r="2629" spans="1:1" x14ac:dyDescent="0.25">
      <c r="A2629" t="s">
        <v>697</v>
      </c>
    </row>
    <row r="2630" spans="1:1" x14ac:dyDescent="0.25">
      <c r="A2630" t="s">
        <v>697</v>
      </c>
    </row>
    <row r="2631" spans="1:1" x14ac:dyDescent="0.25">
      <c r="A2631" t="s">
        <v>697</v>
      </c>
    </row>
    <row r="2632" spans="1:1" x14ac:dyDescent="0.25">
      <c r="A2632" t="s">
        <v>697</v>
      </c>
    </row>
    <row r="2633" spans="1:1" x14ac:dyDescent="0.25">
      <c r="A2633" t="s">
        <v>697</v>
      </c>
    </row>
    <row r="2634" spans="1:1" x14ac:dyDescent="0.25">
      <c r="A2634" t="s">
        <v>697</v>
      </c>
    </row>
    <row r="2635" spans="1:1" x14ac:dyDescent="0.25">
      <c r="A2635" t="s">
        <v>699</v>
      </c>
    </row>
    <row r="2636" spans="1:1" x14ac:dyDescent="0.25">
      <c r="A2636" t="s">
        <v>699</v>
      </c>
    </row>
    <row r="2637" spans="1:1" x14ac:dyDescent="0.25">
      <c r="A2637" t="s">
        <v>699</v>
      </c>
    </row>
    <row r="2638" spans="1:1" x14ac:dyDescent="0.25">
      <c r="A2638" t="s">
        <v>699</v>
      </c>
    </row>
    <row r="2639" spans="1:1" x14ac:dyDescent="0.25">
      <c r="A2639" t="s">
        <v>699</v>
      </c>
    </row>
    <row r="2640" spans="1:1" x14ac:dyDescent="0.25">
      <c r="A2640" t="s">
        <v>699</v>
      </c>
    </row>
    <row r="2641" spans="1:1" x14ac:dyDescent="0.25">
      <c r="A2641" t="s">
        <v>699</v>
      </c>
    </row>
    <row r="2642" spans="1:1" x14ac:dyDescent="0.25">
      <c r="A2642" t="s">
        <v>699</v>
      </c>
    </row>
    <row r="2643" spans="1:1" x14ac:dyDescent="0.25">
      <c r="A2643" t="s">
        <v>699</v>
      </c>
    </row>
    <row r="2644" spans="1:1" x14ac:dyDescent="0.25">
      <c r="A2644" t="s">
        <v>699</v>
      </c>
    </row>
    <row r="2645" spans="1:1" x14ac:dyDescent="0.25">
      <c r="A2645" t="s">
        <v>699</v>
      </c>
    </row>
    <row r="2646" spans="1:1" x14ac:dyDescent="0.25">
      <c r="A2646" t="s">
        <v>699</v>
      </c>
    </row>
    <row r="2647" spans="1:1" x14ac:dyDescent="0.25">
      <c r="A2647" t="s">
        <v>699</v>
      </c>
    </row>
    <row r="2648" spans="1:1" x14ac:dyDescent="0.25">
      <c r="A2648" t="s">
        <v>699</v>
      </c>
    </row>
    <row r="2649" spans="1:1" x14ac:dyDescent="0.25">
      <c r="A2649" t="s">
        <v>699</v>
      </c>
    </row>
    <row r="2650" spans="1:1" x14ac:dyDescent="0.25">
      <c r="A2650" t="s">
        <v>699</v>
      </c>
    </row>
    <row r="2651" spans="1:1" x14ac:dyDescent="0.25">
      <c r="A2651" t="s">
        <v>699</v>
      </c>
    </row>
    <row r="2652" spans="1:1" x14ac:dyDescent="0.25">
      <c r="A2652" t="s">
        <v>699</v>
      </c>
    </row>
    <row r="2653" spans="1:1" x14ac:dyDescent="0.25">
      <c r="A2653" t="s">
        <v>703</v>
      </c>
    </row>
    <row r="2654" spans="1:1" x14ac:dyDescent="0.25">
      <c r="A2654" t="s">
        <v>703</v>
      </c>
    </row>
    <row r="2655" spans="1:1" x14ac:dyDescent="0.25">
      <c r="A2655" t="s">
        <v>703</v>
      </c>
    </row>
    <row r="2656" spans="1:1" x14ac:dyDescent="0.25">
      <c r="A2656" t="s">
        <v>703</v>
      </c>
    </row>
    <row r="2657" spans="1:1" x14ac:dyDescent="0.25">
      <c r="A2657" t="s">
        <v>703</v>
      </c>
    </row>
    <row r="2658" spans="1:1" x14ac:dyDescent="0.25">
      <c r="A2658" t="s">
        <v>703</v>
      </c>
    </row>
    <row r="2659" spans="1:1" x14ac:dyDescent="0.25">
      <c r="A2659" t="s">
        <v>703</v>
      </c>
    </row>
    <row r="2660" spans="1:1" x14ac:dyDescent="0.25">
      <c r="A2660" t="s">
        <v>703</v>
      </c>
    </row>
    <row r="2661" spans="1:1" x14ac:dyDescent="0.25">
      <c r="A2661" t="s">
        <v>703</v>
      </c>
    </row>
    <row r="2662" spans="1:1" x14ac:dyDescent="0.25">
      <c r="A2662" t="s">
        <v>703</v>
      </c>
    </row>
    <row r="2663" spans="1:1" x14ac:dyDescent="0.25">
      <c r="A2663" t="s">
        <v>703</v>
      </c>
    </row>
    <row r="2664" spans="1:1" x14ac:dyDescent="0.25">
      <c r="A2664" t="s">
        <v>703</v>
      </c>
    </row>
    <row r="2665" spans="1:1" x14ac:dyDescent="0.25">
      <c r="A2665" t="s">
        <v>703</v>
      </c>
    </row>
    <row r="2666" spans="1:1" x14ac:dyDescent="0.25">
      <c r="A2666" t="s">
        <v>703</v>
      </c>
    </row>
    <row r="2667" spans="1:1" x14ac:dyDescent="0.25">
      <c r="A2667" t="s">
        <v>703</v>
      </c>
    </row>
    <row r="2668" spans="1:1" x14ac:dyDescent="0.25">
      <c r="A2668" t="s">
        <v>753</v>
      </c>
    </row>
    <row r="2669" spans="1:1" x14ac:dyDescent="0.25">
      <c r="A2669" t="s">
        <v>753</v>
      </c>
    </row>
    <row r="2670" spans="1:1" x14ac:dyDescent="0.25">
      <c r="A2670" t="s">
        <v>753</v>
      </c>
    </row>
    <row r="2671" spans="1:1" x14ac:dyDescent="0.25">
      <c r="A2671" t="s">
        <v>753</v>
      </c>
    </row>
    <row r="2672" spans="1:1" x14ac:dyDescent="0.25">
      <c r="A2672" t="s">
        <v>753</v>
      </c>
    </row>
    <row r="2673" spans="1:1" x14ac:dyDescent="0.25">
      <c r="A2673" t="s">
        <v>753</v>
      </c>
    </row>
    <row r="2674" spans="1:1" x14ac:dyDescent="0.25">
      <c r="A2674" t="s">
        <v>753</v>
      </c>
    </row>
    <row r="2675" spans="1:1" x14ac:dyDescent="0.25">
      <c r="A2675" t="s">
        <v>753</v>
      </c>
    </row>
    <row r="2676" spans="1:1" x14ac:dyDescent="0.25">
      <c r="A2676" t="s">
        <v>753</v>
      </c>
    </row>
    <row r="2677" spans="1:1" x14ac:dyDescent="0.25">
      <c r="A2677" t="s">
        <v>753</v>
      </c>
    </row>
    <row r="2678" spans="1:1" x14ac:dyDescent="0.25">
      <c r="A2678" t="s">
        <v>753</v>
      </c>
    </row>
    <row r="2679" spans="1:1" x14ac:dyDescent="0.25">
      <c r="A2679" t="s">
        <v>753</v>
      </c>
    </row>
    <row r="2680" spans="1:1" x14ac:dyDescent="0.25">
      <c r="A2680" t="s">
        <v>755</v>
      </c>
    </row>
    <row r="2681" spans="1:1" x14ac:dyDescent="0.25">
      <c r="A2681" t="s">
        <v>755</v>
      </c>
    </row>
    <row r="2682" spans="1:1" x14ac:dyDescent="0.25">
      <c r="A2682" t="s">
        <v>755</v>
      </c>
    </row>
    <row r="2683" spans="1:1" x14ac:dyDescent="0.25">
      <c r="A2683" t="s">
        <v>755</v>
      </c>
    </row>
    <row r="2684" spans="1:1" x14ac:dyDescent="0.25">
      <c r="A2684" t="s">
        <v>755</v>
      </c>
    </row>
    <row r="2685" spans="1:1" x14ac:dyDescent="0.25">
      <c r="A2685" t="s">
        <v>755</v>
      </c>
    </row>
    <row r="2686" spans="1:1" x14ac:dyDescent="0.25">
      <c r="A2686" t="s">
        <v>755</v>
      </c>
    </row>
    <row r="2687" spans="1:1" x14ac:dyDescent="0.25">
      <c r="A2687" t="s">
        <v>755</v>
      </c>
    </row>
    <row r="2688" spans="1:1" x14ac:dyDescent="0.25">
      <c r="A2688" t="s">
        <v>755</v>
      </c>
    </row>
    <row r="2689" spans="1:1" x14ac:dyDescent="0.25">
      <c r="A2689" t="s">
        <v>755</v>
      </c>
    </row>
    <row r="2690" spans="1:1" x14ac:dyDescent="0.25">
      <c r="A2690" t="s">
        <v>755</v>
      </c>
    </row>
    <row r="2691" spans="1:1" x14ac:dyDescent="0.25">
      <c r="A2691" t="s">
        <v>755</v>
      </c>
    </row>
    <row r="2692" spans="1:1" x14ac:dyDescent="0.25">
      <c r="A2692" t="s">
        <v>755</v>
      </c>
    </row>
    <row r="2693" spans="1:1" x14ac:dyDescent="0.25">
      <c r="A2693" t="s">
        <v>755</v>
      </c>
    </row>
    <row r="2694" spans="1:1" x14ac:dyDescent="0.25">
      <c r="A2694" t="s">
        <v>755</v>
      </c>
    </row>
    <row r="2695" spans="1:1" x14ac:dyDescent="0.25">
      <c r="A2695" t="s">
        <v>755</v>
      </c>
    </row>
    <row r="2696" spans="1:1" x14ac:dyDescent="0.25">
      <c r="A2696" t="s">
        <v>755</v>
      </c>
    </row>
    <row r="2697" spans="1:1" x14ac:dyDescent="0.25">
      <c r="A2697" t="s">
        <v>755</v>
      </c>
    </row>
    <row r="2698" spans="1:1" x14ac:dyDescent="0.25">
      <c r="A2698" t="s">
        <v>759</v>
      </c>
    </row>
    <row r="2699" spans="1:1" x14ac:dyDescent="0.25">
      <c r="A2699" t="s">
        <v>759</v>
      </c>
    </row>
    <row r="2700" spans="1:1" x14ac:dyDescent="0.25">
      <c r="A2700" t="s">
        <v>759</v>
      </c>
    </row>
    <row r="2701" spans="1:1" x14ac:dyDescent="0.25">
      <c r="A2701" t="s">
        <v>759</v>
      </c>
    </row>
    <row r="2702" spans="1:1" x14ac:dyDescent="0.25">
      <c r="A2702" t="s">
        <v>759</v>
      </c>
    </row>
    <row r="2703" spans="1:1" x14ac:dyDescent="0.25">
      <c r="A2703" t="s">
        <v>759</v>
      </c>
    </row>
    <row r="2704" spans="1:1" x14ac:dyDescent="0.25">
      <c r="A2704" t="s">
        <v>759</v>
      </c>
    </row>
    <row r="2705" spans="1:1" x14ac:dyDescent="0.25">
      <c r="A2705" t="s">
        <v>759</v>
      </c>
    </row>
    <row r="2706" spans="1:1" x14ac:dyDescent="0.25">
      <c r="A2706" t="s">
        <v>759</v>
      </c>
    </row>
    <row r="2707" spans="1:1" x14ac:dyDescent="0.25">
      <c r="A2707" t="s">
        <v>759</v>
      </c>
    </row>
    <row r="2708" spans="1:1" x14ac:dyDescent="0.25">
      <c r="A2708" t="s">
        <v>759</v>
      </c>
    </row>
    <row r="2709" spans="1:1" x14ac:dyDescent="0.25">
      <c r="A2709" t="s">
        <v>759</v>
      </c>
    </row>
    <row r="2710" spans="1:1" x14ac:dyDescent="0.25">
      <c r="A2710" t="s">
        <v>759</v>
      </c>
    </row>
    <row r="2711" spans="1:1" x14ac:dyDescent="0.25">
      <c r="A2711" t="s">
        <v>759</v>
      </c>
    </row>
    <row r="2712" spans="1:1" x14ac:dyDescent="0.25">
      <c r="A2712" t="s">
        <v>801</v>
      </c>
    </row>
    <row r="2713" spans="1:1" x14ac:dyDescent="0.25">
      <c r="A2713" t="s">
        <v>801</v>
      </c>
    </row>
    <row r="2714" spans="1:1" x14ac:dyDescent="0.25">
      <c r="A2714" t="s">
        <v>801</v>
      </c>
    </row>
    <row r="2715" spans="1:1" x14ac:dyDescent="0.25">
      <c r="A2715" t="s">
        <v>801</v>
      </c>
    </row>
    <row r="2716" spans="1:1" x14ac:dyDescent="0.25">
      <c r="A2716" t="s">
        <v>801</v>
      </c>
    </row>
    <row r="2717" spans="1:1" x14ac:dyDescent="0.25">
      <c r="A2717" t="s">
        <v>801</v>
      </c>
    </row>
    <row r="2718" spans="1:1" x14ac:dyDescent="0.25">
      <c r="A2718" t="s">
        <v>801</v>
      </c>
    </row>
    <row r="2719" spans="1:1" x14ac:dyDescent="0.25">
      <c r="A2719" t="s">
        <v>801</v>
      </c>
    </row>
    <row r="2720" spans="1:1" x14ac:dyDescent="0.25">
      <c r="A2720" t="s">
        <v>801</v>
      </c>
    </row>
    <row r="2721" spans="1:1" x14ac:dyDescent="0.25">
      <c r="A2721" t="s">
        <v>801</v>
      </c>
    </row>
    <row r="2722" spans="1:1" x14ac:dyDescent="0.25">
      <c r="A2722" t="s">
        <v>801</v>
      </c>
    </row>
    <row r="2723" spans="1:1" x14ac:dyDescent="0.25">
      <c r="A2723" t="s">
        <v>801</v>
      </c>
    </row>
    <row r="2724" spans="1:1" x14ac:dyDescent="0.25">
      <c r="A2724" t="s">
        <v>801</v>
      </c>
    </row>
    <row r="2725" spans="1:1" x14ac:dyDescent="0.25">
      <c r="A2725" t="s">
        <v>801</v>
      </c>
    </row>
    <row r="2726" spans="1:1" x14ac:dyDescent="0.25">
      <c r="A2726" t="s">
        <v>801</v>
      </c>
    </row>
    <row r="2727" spans="1:1" x14ac:dyDescent="0.25">
      <c r="A2727" t="s">
        <v>801</v>
      </c>
    </row>
    <row r="2728" spans="1:1" x14ac:dyDescent="0.25">
      <c r="A2728" t="s">
        <v>801</v>
      </c>
    </row>
    <row r="2729" spans="1:1" x14ac:dyDescent="0.25">
      <c r="A2729" t="s">
        <v>801</v>
      </c>
    </row>
    <row r="2730" spans="1:1" x14ac:dyDescent="0.25">
      <c r="A2730" t="s">
        <v>801</v>
      </c>
    </row>
    <row r="2731" spans="1:1" x14ac:dyDescent="0.25">
      <c r="A2731" t="s">
        <v>801</v>
      </c>
    </row>
    <row r="2732" spans="1:1" x14ac:dyDescent="0.25">
      <c r="A2732" t="s">
        <v>801</v>
      </c>
    </row>
    <row r="2733" spans="1:1" x14ac:dyDescent="0.25">
      <c r="A2733" t="s">
        <v>801</v>
      </c>
    </row>
    <row r="2734" spans="1:1" x14ac:dyDescent="0.25">
      <c r="A2734" t="s">
        <v>801</v>
      </c>
    </row>
    <row r="2735" spans="1:1" x14ac:dyDescent="0.25">
      <c r="A2735" t="s">
        <v>801</v>
      </c>
    </row>
    <row r="2736" spans="1:1" x14ac:dyDescent="0.25">
      <c r="A2736" t="s">
        <v>801</v>
      </c>
    </row>
    <row r="2737" spans="1:1" x14ac:dyDescent="0.25">
      <c r="A2737" t="s">
        <v>801</v>
      </c>
    </row>
    <row r="2738" spans="1:1" x14ac:dyDescent="0.25">
      <c r="A2738" t="s">
        <v>801</v>
      </c>
    </row>
    <row r="2739" spans="1:1" x14ac:dyDescent="0.25">
      <c r="A2739" t="s">
        <v>801</v>
      </c>
    </row>
    <row r="2740" spans="1:1" x14ac:dyDescent="0.25">
      <c r="A2740" t="s">
        <v>801</v>
      </c>
    </row>
    <row r="2741" spans="1:1" x14ac:dyDescent="0.25">
      <c r="A2741" t="s">
        <v>801</v>
      </c>
    </row>
    <row r="2742" spans="1:1" x14ac:dyDescent="0.25">
      <c r="A2742" t="s">
        <v>803</v>
      </c>
    </row>
    <row r="2743" spans="1:1" x14ac:dyDescent="0.25">
      <c r="A2743" t="s">
        <v>803</v>
      </c>
    </row>
    <row r="2744" spans="1:1" x14ac:dyDescent="0.25">
      <c r="A2744" t="s">
        <v>803</v>
      </c>
    </row>
    <row r="2745" spans="1:1" x14ac:dyDescent="0.25">
      <c r="A2745" t="s">
        <v>803</v>
      </c>
    </row>
    <row r="2746" spans="1:1" x14ac:dyDescent="0.25">
      <c r="A2746" t="s">
        <v>803</v>
      </c>
    </row>
    <row r="2747" spans="1:1" x14ac:dyDescent="0.25">
      <c r="A2747" t="s">
        <v>803</v>
      </c>
    </row>
    <row r="2748" spans="1:1" x14ac:dyDescent="0.25">
      <c r="A2748" t="s">
        <v>803</v>
      </c>
    </row>
    <row r="2749" spans="1:1" x14ac:dyDescent="0.25">
      <c r="A2749" t="s">
        <v>803</v>
      </c>
    </row>
    <row r="2750" spans="1:1" x14ac:dyDescent="0.25">
      <c r="A2750" t="s">
        <v>803</v>
      </c>
    </row>
    <row r="2751" spans="1:1" x14ac:dyDescent="0.25">
      <c r="A2751" t="s">
        <v>803</v>
      </c>
    </row>
    <row r="2752" spans="1:1" x14ac:dyDescent="0.25">
      <c r="A2752" t="s">
        <v>803</v>
      </c>
    </row>
    <row r="2753" spans="1:1" x14ac:dyDescent="0.25">
      <c r="A2753" t="s">
        <v>803</v>
      </c>
    </row>
    <row r="2754" spans="1:1" x14ac:dyDescent="0.25">
      <c r="A2754" t="s">
        <v>803</v>
      </c>
    </row>
    <row r="2755" spans="1:1" x14ac:dyDescent="0.25">
      <c r="A2755" t="s">
        <v>803</v>
      </c>
    </row>
    <row r="2756" spans="1:1" x14ac:dyDescent="0.25">
      <c r="A2756" t="s">
        <v>803</v>
      </c>
    </row>
    <row r="2757" spans="1:1" x14ac:dyDescent="0.25">
      <c r="A2757" t="s">
        <v>803</v>
      </c>
    </row>
    <row r="2758" spans="1:1" x14ac:dyDescent="0.25">
      <c r="A2758" t="s">
        <v>803</v>
      </c>
    </row>
    <row r="2759" spans="1:1" x14ac:dyDescent="0.25">
      <c r="A2759" t="s">
        <v>803</v>
      </c>
    </row>
    <row r="2760" spans="1:1" x14ac:dyDescent="0.25">
      <c r="A2760" t="s">
        <v>803</v>
      </c>
    </row>
    <row r="2761" spans="1:1" x14ac:dyDescent="0.25">
      <c r="A2761" t="s">
        <v>803</v>
      </c>
    </row>
    <row r="2762" spans="1:1" x14ac:dyDescent="0.25">
      <c r="A2762" t="s">
        <v>803</v>
      </c>
    </row>
    <row r="2763" spans="1:1" x14ac:dyDescent="0.25">
      <c r="A2763" t="s">
        <v>803</v>
      </c>
    </row>
    <row r="2764" spans="1:1" x14ac:dyDescent="0.25">
      <c r="A2764" t="s">
        <v>803</v>
      </c>
    </row>
    <row r="2765" spans="1:1" x14ac:dyDescent="0.25">
      <c r="A2765" t="s">
        <v>803</v>
      </c>
    </row>
    <row r="2766" spans="1:1" x14ac:dyDescent="0.25">
      <c r="A2766" t="s">
        <v>803</v>
      </c>
    </row>
    <row r="2767" spans="1:1" x14ac:dyDescent="0.25">
      <c r="A2767" t="s">
        <v>803</v>
      </c>
    </row>
    <row r="2768" spans="1:1" x14ac:dyDescent="0.25">
      <c r="A2768" t="s">
        <v>803</v>
      </c>
    </row>
    <row r="2769" spans="1:1" x14ac:dyDescent="0.25">
      <c r="A2769" t="s">
        <v>803</v>
      </c>
    </row>
    <row r="2770" spans="1:1" x14ac:dyDescent="0.25">
      <c r="A2770" t="s">
        <v>803</v>
      </c>
    </row>
    <row r="2771" spans="1:1" x14ac:dyDescent="0.25">
      <c r="A2771" t="s">
        <v>807</v>
      </c>
    </row>
    <row r="2772" spans="1:1" x14ac:dyDescent="0.25">
      <c r="A2772" t="s">
        <v>807</v>
      </c>
    </row>
    <row r="2773" spans="1:1" x14ac:dyDescent="0.25">
      <c r="A2773" t="s">
        <v>807</v>
      </c>
    </row>
    <row r="2774" spans="1:1" x14ac:dyDescent="0.25">
      <c r="A2774" t="s">
        <v>807</v>
      </c>
    </row>
    <row r="2775" spans="1:1" x14ac:dyDescent="0.25">
      <c r="A2775" t="s">
        <v>807</v>
      </c>
    </row>
    <row r="2776" spans="1:1" x14ac:dyDescent="0.25">
      <c r="A2776" t="s">
        <v>807</v>
      </c>
    </row>
    <row r="2777" spans="1:1" x14ac:dyDescent="0.25">
      <c r="A2777" t="s">
        <v>807</v>
      </c>
    </row>
    <row r="2778" spans="1:1" x14ac:dyDescent="0.25">
      <c r="A2778" t="s">
        <v>807</v>
      </c>
    </row>
    <row r="2779" spans="1:1" x14ac:dyDescent="0.25">
      <c r="A2779" t="s">
        <v>807</v>
      </c>
    </row>
    <row r="2780" spans="1:1" x14ac:dyDescent="0.25">
      <c r="A2780" t="s">
        <v>807</v>
      </c>
    </row>
    <row r="2781" spans="1:1" x14ac:dyDescent="0.25">
      <c r="A2781" t="s">
        <v>807</v>
      </c>
    </row>
    <row r="2782" spans="1:1" x14ac:dyDescent="0.25">
      <c r="A2782" t="s">
        <v>807</v>
      </c>
    </row>
    <row r="2783" spans="1:1" x14ac:dyDescent="0.25">
      <c r="A2783" t="s">
        <v>807</v>
      </c>
    </row>
    <row r="2784" spans="1:1" x14ac:dyDescent="0.25">
      <c r="A2784" t="s">
        <v>807</v>
      </c>
    </row>
    <row r="2785" spans="1:1" x14ac:dyDescent="0.25">
      <c r="A2785" t="s">
        <v>807</v>
      </c>
    </row>
    <row r="2786" spans="1:1" x14ac:dyDescent="0.25">
      <c r="A2786" t="s">
        <v>807</v>
      </c>
    </row>
    <row r="2787" spans="1:1" x14ac:dyDescent="0.25">
      <c r="A2787" t="s">
        <v>807</v>
      </c>
    </row>
    <row r="2788" spans="1:1" x14ac:dyDescent="0.25">
      <c r="A2788" t="s">
        <v>807</v>
      </c>
    </row>
    <row r="2789" spans="1:1" x14ac:dyDescent="0.25">
      <c r="A2789" t="s">
        <v>807</v>
      </c>
    </row>
    <row r="2790" spans="1:1" x14ac:dyDescent="0.25">
      <c r="A2790" t="s">
        <v>807</v>
      </c>
    </row>
    <row r="2791" spans="1:1" x14ac:dyDescent="0.25">
      <c r="A2791" t="s">
        <v>807</v>
      </c>
    </row>
    <row r="2792" spans="1:1" x14ac:dyDescent="0.25">
      <c r="A2792" t="s">
        <v>807</v>
      </c>
    </row>
    <row r="2793" spans="1:1" x14ac:dyDescent="0.25">
      <c r="A2793" t="s">
        <v>807</v>
      </c>
    </row>
    <row r="2794" spans="1:1" x14ac:dyDescent="0.25">
      <c r="A2794" t="s">
        <v>807</v>
      </c>
    </row>
    <row r="2795" spans="1:1" x14ac:dyDescent="0.25">
      <c r="A2795" t="s">
        <v>807</v>
      </c>
    </row>
    <row r="2796" spans="1:1" x14ac:dyDescent="0.25">
      <c r="A2796" t="s">
        <v>807</v>
      </c>
    </row>
    <row r="2797" spans="1:1" x14ac:dyDescent="0.25">
      <c r="A2797" t="s">
        <v>807</v>
      </c>
    </row>
    <row r="2798" spans="1:1" x14ac:dyDescent="0.25">
      <c r="A2798" t="s">
        <v>807</v>
      </c>
    </row>
    <row r="2799" spans="1:1" x14ac:dyDescent="0.25">
      <c r="A2799" t="s">
        <v>809</v>
      </c>
    </row>
    <row r="2800" spans="1:1" x14ac:dyDescent="0.25">
      <c r="A2800" t="s">
        <v>809</v>
      </c>
    </row>
    <row r="2801" spans="1:1" x14ac:dyDescent="0.25">
      <c r="A2801" t="s">
        <v>809</v>
      </c>
    </row>
    <row r="2802" spans="1:1" x14ac:dyDescent="0.25">
      <c r="A2802" t="s">
        <v>809</v>
      </c>
    </row>
    <row r="2803" spans="1:1" x14ac:dyDescent="0.25">
      <c r="A2803" t="s">
        <v>809</v>
      </c>
    </row>
    <row r="2804" spans="1:1" x14ac:dyDescent="0.25">
      <c r="A2804" t="s">
        <v>809</v>
      </c>
    </row>
    <row r="2805" spans="1:1" x14ac:dyDescent="0.25">
      <c r="A2805" t="s">
        <v>809</v>
      </c>
    </row>
    <row r="2806" spans="1:1" x14ac:dyDescent="0.25">
      <c r="A2806" t="s">
        <v>809</v>
      </c>
    </row>
    <row r="2807" spans="1:1" x14ac:dyDescent="0.25">
      <c r="A2807" t="s">
        <v>809</v>
      </c>
    </row>
    <row r="2808" spans="1:1" x14ac:dyDescent="0.25">
      <c r="A2808" t="s">
        <v>811</v>
      </c>
    </row>
    <row r="2809" spans="1:1" x14ac:dyDescent="0.25">
      <c r="A2809" t="s">
        <v>811</v>
      </c>
    </row>
    <row r="2810" spans="1:1" x14ac:dyDescent="0.25">
      <c r="A2810" t="s">
        <v>811</v>
      </c>
    </row>
    <row r="2811" spans="1:1" x14ac:dyDescent="0.25">
      <c r="A2811" t="s">
        <v>811</v>
      </c>
    </row>
    <row r="2812" spans="1:1" x14ac:dyDescent="0.25">
      <c r="A2812" t="s">
        <v>811</v>
      </c>
    </row>
    <row r="2813" spans="1:1" x14ac:dyDescent="0.25">
      <c r="A2813" t="s">
        <v>811</v>
      </c>
    </row>
    <row r="2814" spans="1:1" x14ac:dyDescent="0.25">
      <c r="A2814" t="s">
        <v>811</v>
      </c>
    </row>
    <row r="2815" spans="1:1" x14ac:dyDescent="0.25">
      <c r="A2815" t="s">
        <v>811</v>
      </c>
    </row>
    <row r="2816" spans="1:1" x14ac:dyDescent="0.25">
      <c r="A2816" t="s">
        <v>811</v>
      </c>
    </row>
    <row r="2817" spans="1:1" x14ac:dyDescent="0.25">
      <c r="A2817" t="s">
        <v>811</v>
      </c>
    </row>
    <row r="2818" spans="1:1" x14ac:dyDescent="0.25">
      <c r="A2818" t="s">
        <v>811</v>
      </c>
    </row>
    <row r="2819" spans="1:1" x14ac:dyDescent="0.25">
      <c r="A2819" t="s">
        <v>811</v>
      </c>
    </row>
    <row r="2820" spans="1:1" x14ac:dyDescent="0.25">
      <c r="A2820" t="s">
        <v>811</v>
      </c>
    </row>
    <row r="2821" spans="1:1" x14ac:dyDescent="0.25">
      <c r="A2821" t="s">
        <v>811</v>
      </c>
    </row>
    <row r="2822" spans="1:1" x14ac:dyDescent="0.25">
      <c r="A2822" t="s">
        <v>811</v>
      </c>
    </row>
    <row r="2823" spans="1:1" x14ac:dyDescent="0.25">
      <c r="A2823" t="s">
        <v>815</v>
      </c>
    </row>
    <row r="2824" spans="1:1" x14ac:dyDescent="0.25">
      <c r="A2824" t="s">
        <v>815</v>
      </c>
    </row>
    <row r="2825" spans="1:1" x14ac:dyDescent="0.25">
      <c r="A2825" t="s">
        <v>815</v>
      </c>
    </row>
    <row r="2826" spans="1:1" x14ac:dyDescent="0.25">
      <c r="A2826" t="s">
        <v>815</v>
      </c>
    </row>
    <row r="2827" spans="1:1" x14ac:dyDescent="0.25">
      <c r="A2827" t="s">
        <v>815</v>
      </c>
    </row>
    <row r="2828" spans="1:1" x14ac:dyDescent="0.25">
      <c r="A2828" t="s">
        <v>815</v>
      </c>
    </row>
    <row r="2829" spans="1:1" x14ac:dyDescent="0.25">
      <c r="A2829" t="s">
        <v>815</v>
      </c>
    </row>
    <row r="2830" spans="1:1" x14ac:dyDescent="0.25">
      <c r="A2830" t="s">
        <v>815</v>
      </c>
    </row>
    <row r="2831" spans="1:1" x14ac:dyDescent="0.25">
      <c r="A2831" t="s">
        <v>815</v>
      </c>
    </row>
    <row r="2832" spans="1:1" x14ac:dyDescent="0.25">
      <c r="A2832" t="s">
        <v>815</v>
      </c>
    </row>
    <row r="2833" spans="1:1" x14ac:dyDescent="0.25">
      <c r="A2833" t="s">
        <v>825</v>
      </c>
    </row>
    <row r="2834" spans="1:1" x14ac:dyDescent="0.25">
      <c r="A2834" t="s">
        <v>825</v>
      </c>
    </row>
    <row r="2835" spans="1:1" x14ac:dyDescent="0.25">
      <c r="A2835" t="s">
        <v>825</v>
      </c>
    </row>
    <row r="2836" spans="1:1" x14ac:dyDescent="0.25">
      <c r="A2836" t="s">
        <v>825</v>
      </c>
    </row>
    <row r="2837" spans="1:1" x14ac:dyDescent="0.25">
      <c r="A2837" t="s">
        <v>825</v>
      </c>
    </row>
    <row r="2838" spans="1:1" x14ac:dyDescent="0.25">
      <c r="A2838" t="s">
        <v>825</v>
      </c>
    </row>
    <row r="2839" spans="1:1" x14ac:dyDescent="0.25">
      <c r="A2839" t="s">
        <v>825</v>
      </c>
    </row>
    <row r="2840" spans="1:1" x14ac:dyDescent="0.25">
      <c r="A2840" t="s">
        <v>825</v>
      </c>
    </row>
    <row r="2841" spans="1:1" x14ac:dyDescent="0.25">
      <c r="A2841" t="s">
        <v>825</v>
      </c>
    </row>
    <row r="2842" spans="1:1" x14ac:dyDescent="0.25">
      <c r="A2842" t="s">
        <v>825</v>
      </c>
    </row>
    <row r="2843" spans="1:1" x14ac:dyDescent="0.25">
      <c r="A2843" t="s">
        <v>827</v>
      </c>
    </row>
    <row r="2844" spans="1:1" x14ac:dyDescent="0.25">
      <c r="A2844" t="s">
        <v>827</v>
      </c>
    </row>
    <row r="2845" spans="1:1" x14ac:dyDescent="0.25">
      <c r="A2845" t="s">
        <v>827</v>
      </c>
    </row>
    <row r="2846" spans="1:1" x14ac:dyDescent="0.25">
      <c r="A2846" t="s">
        <v>827</v>
      </c>
    </row>
    <row r="2847" spans="1:1" x14ac:dyDescent="0.25">
      <c r="A2847" t="s">
        <v>827</v>
      </c>
    </row>
    <row r="2848" spans="1:1" x14ac:dyDescent="0.25">
      <c r="A2848" t="s">
        <v>827</v>
      </c>
    </row>
    <row r="2849" spans="1:1" x14ac:dyDescent="0.25">
      <c r="A2849" t="s">
        <v>827</v>
      </c>
    </row>
    <row r="2850" spans="1:1" x14ac:dyDescent="0.25">
      <c r="A2850" t="s">
        <v>827</v>
      </c>
    </row>
    <row r="2851" spans="1:1" x14ac:dyDescent="0.25">
      <c r="A2851" t="s">
        <v>827</v>
      </c>
    </row>
    <row r="2852" spans="1:1" x14ac:dyDescent="0.25">
      <c r="A2852" t="s">
        <v>827</v>
      </c>
    </row>
    <row r="2853" spans="1:1" x14ac:dyDescent="0.25">
      <c r="A2853" t="s">
        <v>827</v>
      </c>
    </row>
    <row r="2854" spans="1:1" x14ac:dyDescent="0.25">
      <c r="A2854" t="s">
        <v>827</v>
      </c>
    </row>
    <row r="2855" spans="1:1" x14ac:dyDescent="0.25">
      <c r="A2855" t="s">
        <v>827</v>
      </c>
    </row>
    <row r="2856" spans="1:1" x14ac:dyDescent="0.25">
      <c r="A2856" t="s">
        <v>827</v>
      </c>
    </row>
    <row r="2857" spans="1:1" x14ac:dyDescent="0.25">
      <c r="A2857" t="s">
        <v>827</v>
      </c>
    </row>
    <row r="2858" spans="1:1" x14ac:dyDescent="0.25">
      <c r="A2858" t="s">
        <v>827</v>
      </c>
    </row>
    <row r="2859" spans="1:1" x14ac:dyDescent="0.25">
      <c r="A2859" t="s">
        <v>827</v>
      </c>
    </row>
    <row r="2860" spans="1:1" x14ac:dyDescent="0.25">
      <c r="A2860" t="s">
        <v>827</v>
      </c>
    </row>
    <row r="2861" spans="1:1" x14ac:dyDescent="0.25">
      <c r="A2861" t="s">
        <v>831</v>
      </c>
    </row>
    <row r="2862" spans="1:1" x14ac:dyDescent="0.25">
      <c r="A2862" t="s">
        <v>831</v>
      </c>
    </row>
    <row r="2863" spans="1:1" x14ac:dyDescent="0.25">
      <c r="A2863" t="s">
        <v>831</v>
      </c>
    </row>
    <row r="2864" spans="1:1" x14ac:dyDescent="0.25">
      <c r="A2864" t="s">
        <v>831</v>
      </c>
    </row>
    <row r="2865" spans="1:1" x14ac:dyDescent="0.25">
      <c r="A2865" t="s">
        <v>831</v>
      </c>
    </row>
    <row r="2866" spans="1:1" x14ac:dyDescent="0.25">
      <c r="A2866" t="s">
        <v>831</v>
      </c>
    </row>
    <row r="2867" spans="1:1" x14ac:dyDescent="0.25">
      <c r="A2867" t="s">
        <v>831</v>
      </c>
    </row>
    <row r="2868" spans="1:1" x14ac:dyDescent="0.25">
      <c r="A2868" t="s">
        <v>831</v>
      </c>
    </row>
    <row r="2869" spans="1:1" x14ac:dyDescent="0.25">
      <c r="A2869" t="s">
        <v>831</v>
      </c>
    </row>
    <row r="2870" spans="1:1" x14ac:dyDescent="0.25">
      <c r="A2870" t="s">
        <v>831</v>
      </c>
    </row>
    <row r="2871" spans="1:1" x14ac:dyDescent="0.25">
      <c r="A2871" t="s">
        <v>831</v>
      </c>
    </row>
    <row r="2872" spans="1:1" x14ac:dyDescent="0.25">
      <c r="A2872" t="s">
        <v>831</v>
      </c>
    </row>
    <row r="2873" spans="1:1" x14ac:dyDescent="0.25">
      <c r="A2873" t="s">
        <v>831</v>
      </c>
    </row>
    <row r="2874" spans="1:1" x14ac:dyDescent="0.25">
      <c r="A2874" t="s">
        <v>831</v>
      </c>
    </row>
    <row r="2875" spans="1:1" x14ac:dyDescent="0.25">
      <c r="A2875" t="s">
        <v>831</v>
      </c>
    </row>
    <row r="2876" spans="1:1" x14ac:dyDescent="0.25">
      <c r="A2876" t="s">
        <v>831</v>
      </c>
    </row>
    <row r="2877" spans="1:1" x14ac:dyDescent="0.25">
      <c r="A2877" t="s">
        <v>831</v>
      </c>
    </row>
    <row r="2878" spans="1:1" x14ac:dyDescent="0.25">
      <c r="A2878" t="s">
        <v>831</v>
      </c>
    </row>
    <row r="2879" spans="1:1" x14ac:dyDescent="0.25">
      <c r="A2879" t="s">
        <v>831</v>
      </c>
    </row>
    <row r="2880" spans="1:1" x14ac:dyDescent="0.25">
      <c r="A2880" t="s">
        <v>831</v>
      </c>
    </row>
    <row r="2881" spans="1:1" x14ac:dyDescent="0.25">
      <c r="A2881" t="s">
        <v>841</v>
      </c>
    </row>
    <row r="2882" spans="1:1" x14ac:dyDescent="0.25">
      <c r="A2882" t="s">
        <v>841</v>
      </c>
    </row>
    <row r="2883" spans="1:1" x14ac:dyDescent="0.25">
      <c r="A2883" t="s">
        <v>841</v>
      </c>
    </row>
    <row r="2884" spans="1:1" x14ac:dyDescent="0.25">
      <c r="A2884" t="s">
        <v>841</v>
      </c>
    </row>
    <row r="2885" spans="1:1" x14ac:dyDescent="0.25">
      <c r="A2885" t="s">
        <v>841</v>
      </c>
    </row>
    <row r="2886" spans="1:1" x14ac:dyDescent="0.25">
      <c r="A2886" t="s">
        <v>841</v>
      </c>
    </row>
    <row r="2887" spans="1:1" x14ac:dyDescent="0.25">
      <c r="A2887" t="s">
        <v>841</v>
      </c>
    </row>
    <row r="2888" spans="1:1" x14ac:dyDescent="0.25">
      <c r="A2888" t="s">
        <v>841</v>
      </c>
    </row>
    <row r="2889" spans="1:1" x14ac:dyDescent="0.25">
      <c r="A2889" t="s">
        <v>841</v>
      </c>
    </row>
    <row r="2890" spans="1:1" x14ac:dyDescent="0.25">
      <c r="A2890" t="s">
        <v>841</v>
      </c>
    </row>
    <row r="2891" spans="1:1" x14ac:dyDescent="0.25">
      <c r="A2891" t="s">
        <v>841</v>
      </c>
    </row>
    <row r="2892" spans="1:1" x14ac:dyDescent="0.25">
      <c r="A2892" t="s">
        <v>841</v>
      </c>
    </row>
    <row r="2893" spans="1:1" x14ac:dyDescent="0.25">
      <c r="A2893" t="s">
        <v>841</v>
      </c>
    </row>
    <row r="2894" spans="1:1" x14ac:dyDescent="0.25">
      <c r="A2894" t="s">
        <v>841</v>
      </c>
    </row>
    <row r="2895" spans="1:1" x14ac:dyDescent="0.25">
      <c r="A2895" t="s">
        <v>841</v>
      </c>
    </row>
    <row r="2896" spans="1:1" x14ac:dyDescent="0.25">
      <c r="A2896" t="s">
        <v>841</v>
      </c>
    </row>
    <row r="2897" spans="1:1" x14ac:dyDescent="0.25">
      <c r="A2897" t="s">
        <v>841</v>
      </c>
    </row>
    <row r="2898" spans="1:1" x14ac:dyDescent="0.25">
      <c r="A2898" t="s">
        <v>841</v>
      </c>
    </row>
    <row r="2899" spans="1:1" x14ac:dyDescent="0.25">
      <c r="A2899" t="s">
        <v>841</v>
      </c>
    </row>
    <row r="2900" spans="1:1" x14ac:dyDescent="0.25">
      <c r="A2900" t="s">
        <v>841</v>
      </c>
    </row>
    <row r="2901" spans="1:1" x14ac:dyDescent="0.25">
      <c r="A2901" t="s">
        <v>841</v>
      </c>
    </row>
    <row r="2902" spans="1:1" x14ac:dyDescent="0.25">
      <c r="A2902" t="s">
        <v>841</v>
      </c>
    </row>
    <row r="2903" spans="1:1" x14ac:dyDescent="0.25">
      <c r="A2903" t="s">
        <v>841</v>
      </c>
    </row>
    <row r="2904" spans="1:1" x14ac:dyDescent="0.25">
      <c r="A2904" t="s">
        <v>841</v>
      </c>
    </row>
    <row r="2905" spans="1:1" x14ac:dyDescent="0.25">
      <c r="A2905" t="s">
        <v>841</v>
      </c>
    </row>
    <row r="2906" spans="1:1" x14ac:dyDescent="0.25">
      <c r="A2906" t="s">
        <v>841</v>
      </c>
    </row>
    <row r="2907" spans="1:1" x14ac:dyDescent="0.25">
      <c r="A2907" t="s">
        <v>841</v>
      </c>
    </row>
    <row r="2908" spans="1:1" x14ac:dyDescent="0.25">
      <c r="A2908" t="s">
        <v>841</v>
      </c>
    </row>
    <row r="2909" spans="1:1" x14ac:dyDescent="0.25">
      <c r="A2909" t="s">
        <v>841</v>
      </c>
    </row>
    <row r="2910" spans="1:1" x14ac:dyDescent="0.25">
      <c r="A2910" t="s">
        <v>841</v>
      </c>
    </row>
    <row r="2911" spans="1:1" x14ac:dyDescent="0.25">
      <c r="A2911" t="s">
        <v>841</v>
      </c>
    </row>
    <row r="2912" spans="1:1" x14ac:dyDescent="0.25">
      <c r="A2912" t="s">
        <v>841</v>
      </c>
    </row>
    <row r="2913" spans="1:1" x14ac:dyDescent="0.25">
      <c r="A2913" t="s">
        <v>841</v>
      </c>
    </row>
    <row r="2914" spans="1:1" x14ac:dyDescent="0.25">
      <c r="A2914" t="s">
        <v>841</v>
      </c>
    </row>
    <row r="2915" spans="1:1" x14ac:dyDescent="0.25">
      <c r="A2915" t="s">
        <v>841</v>
      </c>
    </row>
    <row r="2916" spans="1:1" x14ac:dyDescent="0.25">
      <c r="A2916" t="s">
        <v>841</v>
      </c>
    </row>
    <row r="2917" spans="1:1" x14ac:dyDescent="0.25">
      <c r="A2917" t="s">
        <v>841</v>
      </c>
    </row>
    <row r="2918" spans="1:1" x14ac:dyDescent="0.25">
      <c r="A2918" t="s">
        <v>841</v>
      </c>
    </row>
    <row r="2919" spans="1:1" x14ac:dyDescent="0.25">
      <c r="A2919" t="s">
        <v>841</v>
      </c>
    </row>
    <row r="2920" spans="1:1" x14ac:dyDescent="0.25">
      <c r="A2920" t="s">
        <v>841</v>
      </c>
    </row>
    <row r="2921" spans="1:1" x14ac:dyDescent="0.25">
      <c r="A2921" t="s">
        <v>841</v>
      </c>
    </row>
    <row r="2922" spans="1:1" x14ac:dyDescent="0.25">
      <c r="A2922" t="s">
        <v>841</v>
      </c>
    </row>
    <row r="2923" spans="1:1" x14ac:dyDescent="0.25">
      <c r="A2923" t="s">
        <v>841</v>
      </c>
    </row>
    <row r="2924" spans="1:1" x14ac:dyDescent="0.25">
      <c r="A2924" t="s">
        <v>841</v>
      </c>
    </row>
    <row r="2925" spans="1:1" x14ac:dyDescent="0.25">
      <c r="A2925" t="s">
        <v>841</v>
      </c>
    </row>
    <row r="2926" spans="1:1" x14ac:dyDescent="0.25">
      <c r="A2926" t="s">
        <v>841</v>
      </c>
    </row>
    <row r="2927" spans="1:1" x14ac:dyDescent="0.25">
      <c r="A2927" t="s">
        <v>841</v>
      </c>
    </row>
    <row r="2928" spans="1:1" x14ac:dyDescent="0.25">
      <c r="A2928" t="s">
        <v>843</v>
      </c>
    </row>
    <row r="2929" spans="1:1" x14ac:dyDescent="0.25">
      <c r="A2929" t="s">
        <v>843</v>
      </c>
    </row>
    <row r="2930" spans="1:1" x14ac:dyDescent="0.25">
      <c r="A2930" t="s">
        <v>843</v>
      </c>
    </row>
    <row r="2931" spans="1:1" x14ac:dyDescent="0.25">
      <c r="A2931" t="s">
        <v>843</v>
      </c>
    </row>
    <row r="2932" spans="1:1" x14ac:dyDescent="0.25">
      <c r="A2932" t="s">
        <v>843</v>
      </c>
    </row>
    <row r="2933" spans="1:1" x14ac:dyDescent="0.25">
      <c r="A2933" t="s">
        <v>843</v>
      </c>
    </row>
    <row r="2934" spans="1:1" x14ac:dyDescent="0.25">
      <c r="A2934" t="s">
        <v>843</v>
      </c>
    </row>
    <row r="2935" spans="1:1" x14ac:dyDescent="0.25">
      <c r="A2935" t="s">
        <v>843</v>
      </c>
    </row>
    <row r="2936" spans="1:1" x14ac:dyDescent="0.25">
      <c r="A2936" t="s">
        <v>843</v>
      </c>
    </row>
    <row r="2937" spans="1:1" x14ac:dyDescent="0.25">
      <c r="A2937" t="s">
        <v>843</v>
      </c>
    </row>
    <row r="2938" spans="1:1" x14ac:dyDescent="0.25">
      <c r="A2938" t="s">
        <v>843</v>
      </c>
    </row>
    <row r="2939" spans="1:1" x14ac:dyDescent="0.25">
      <c r="A2939" t="s">
        <v>843</v>
      </c>
    </row>
    <row r="2940" spans="1:1" x14ac:dyDescent="0.25">
      <c r="A2940" t="s">
        <v>843</v>
      </c>
    </row>
    <row r="2941" spans="1:1" x14ac:dyDescent="0.25">
      <c r="A2941" t="s">
        <v>843</v>
      </c>
    </row>
    <row r="2942" spans="1:1" x14ac:dyDescent="0.25">
      <c r="A2942" t="s">
        <v>843</v>
      </c>
    </row>
    <row r="2943" spans="1:1" x14ac:dyDescent="0.25">
      <c r="A2943" t="s">
        <v>843</v>
      </c>
    </row>
    <row r="2944" spans="1:1" x14ac:dyDescent="0.25">
      <c r="A2944" t="s">
        <v>843</v>
      </c>
    </row>
    <row r="2945" spans="1:1" x14ac:dyDescent="0.25">
      <c r="A2945" t="s">
        <v>843</v>
      </c>
    </row>
    <row r="2946" spans="1:1" x14ac:dyDescent="0.25">
      <c r="A2946" t="s">
        <v>843</v>
      </c>
    </row>
    <row r="2947" spans="1:1" x14ac:dyDescent="0.25">
      <c r="A2947" t="s">
        <v>843</v>
      </c>
    </row>
    <row r="2948" spans="1:1" x14ac:dyDescent="0.25">
      <c r="A2948" t="s">
        <v>843</v>
      </c>
    </row>
    <row r="2949" spans="1:1" x14ac:dyDescent="0.25">
      <c r="A2949" t="s">
        <v>843</v>
      </c>
    </row>
    <row r="2950" spans="1:1" x14ac:dyDescent="0.25">
      <c r="A2950" t="s">
        <v>843</v>
      </c>
    </row>
    <row r="2951" spans="1:1" x14ac:dyDescent="0.25">
      <c r="A2951" t="s">
        <v>843</v>
      </c>
    </row>
    <row r="2952" spans="1:1" x14ac:dyDescent="0.25">
      <c r="A2952" t="s">
        <v>843</v>
      </c>
    </row>
    <row r="2953" spans="1:1" x14ac:dyDescent="0.25">
      <c r="A2953" t="s">
        <v>843</v>
      </c>
    </row>
    <row r="2954" spans="1:1" x14ac:dyDescent="0.25">
      <c r="A2954" t="s">
        <v>843</v>
      </c>
    </row>
    <row r="2955" spans="1:1" x14ac:dyDescent="0.25">
      <c r="A2955" t="s">
        <v>843</v>
      </c>
    </row>
    <row r="2956" spans="1:1" x14ac:dyDescent="0.25">
      <c r="A2956" t="s">
        <v>843</v>
      </c>
    </row>
    <row r="2957" spans="1:1" x14ac:dyDescent="0.25">
      <c r="A2957" t="s">
        <v>843</v>
      </c>
    </row>
    <row r="2958" spans="1:1" x14ac:dyDescent="0.25">
      <c r="A2958" t="s">
        <v>843</v>
      </c>
    </row>
    <row r="2959" spans="1:1" x14ac:dyDescent="0.25">
      <c r="A2959" t="s">
        <v>843</v>
      </c>
    </row>
    <row r="2960" spans="1:1" x14ac:dyDescent="0.25">
      <c r="A2960" t="s">
        <v>843</v>
      </c>
    </row>
    <row r="2961" spans="1:1" x14ac:dyDescent="0.25">
      <c r="A2961" t="s">
        <v>843</v>
      </c>
    </row>
    <row r="2962" spans="1:1" x14ac:dyDescent="0.25">
      <c r="A2962" t="s">
        <v>843</v>
      </c>
    </row>
    <row r="2963" spans="1:1" x14ac:dyDescent="0.25">
      <c r="A2963" t="s">
        <v>843</v>
      </c>
    </row>
    <row r="2964" spans="1:1" x14ac:dyDescent="0.25">
      <c r="A2964" t="s">
        <v>843</v>
      </c>
    </row>
    <row r="2965" spans="1:1" x14ac:dyDescent="0.25">
      <c r="A2965" t="s">
        <v>843</v>
      </c>
    </row>
    <row r="2966" spans="1:1" x14ac:dyDescent="0.25">
      <c r="A2966" t="s">
        <v>843</v>
      </c>
    </row>
    <row r="2967" spans="1:1" x14ac:dyDescent="0.25">
      <c r="A2967" t="s">
        <v>847</v>
      </c>
    </row>
    <row r="2968" spans="1:1" x14ac:dyDescent="0.25">
      <c r="A2968" t="s">
        <v>847</v>
      </c>
    </row>
    <row r="2969" spans="1:1" x14ac:dyDescent="0.25">
      <c r="A2969" t="s">
        <v>847</v>
      </c>
    </row>
    <row r="2970" spans="1:1" x14ac:dyDescent="0.25">
      <c r="A2970" t="s">
        <v>847</v>
      </c>
    </row>
    <row r="2971" spans="1:1" x14ac:dyDescent="0.25">
      <c r="A2971" t="s">
        <v>847</v>
      </c>
    </row>
    <row r="2972" spans="1:1" x14ac:dyDescent="0.25">
      <c r="A2972" t="s">
        <v>847</v>
      </c>
    </row>
    <row r="2973" spans="1:1" x14ac:dyDescent="0.25">
      <c r="A2973" t="s">
        <v>847</v>
      </c>
    </row>
    <row r="2974" spans="1:1" x14ac:dyDescent="0.25">
      <c r="A2974" t="s">
        <v>847</v>
      </c>
    </row>
    <row r="2975" spans="1:1" x14ac:dyDescent="0.25">
      <c r="A2975" t="s">
        <v>847</v>
      </c>
    </row>
    <row r="2976" spans="1:1" x14ac:dyDescent="0.25">
      <c r="A2976" t="s">
        <v>847</v>
      </c>
    </row>
    <row r="2977" spans="1:1" x14ac:dyDescent="0.25">
      <c r="A2977" t="s">
        <v>847</v>
      </c>
    </row>
    <row r="2978" spans="1:1" x14ac:dyDescent="0.25">
      <c r="A2978" t="s">
        <v>847</v>
      </c>
    </row>
    <row r="2979" spans="1:1" x14ac:dyDescent="0.25">
      <c r="A2979" t="s">
        <v>847</v>
      </c>
    </row>
    <row r="2980" spans="1:1" x14ac:dyDescent="0.25">
      <c r="A2980" t="s">
        <v>847</v>
      </c>
    </row>
    <row r="2981" spans="1:1" x14ac:dyDescent="0.25">
      <c r="A2981" t="s">
        <v>847</v>
      </c>
    </row>
    <row r="2982" spans="1:1" x14ac:dyDescent="0.25">
      <c r="A2982" t="s">
        <v>847</v>
      </c>
    </row>
    <row r="2983" spans="1:1" x14ac:dyDescent="0.25">
      <c r="A2983" t="s">
        <v>847</v>
      </c>
    </row>
    <row r="2984" spans="1:1" x14ac:dyDescent="0.25">
      <c r="A2984" t="s">
        <v>847</v>
      </c>
    </row>
    <row r="2985" spans="1:1" x14ac:dyDescent="0.25">
      <c r="A2985" t="s">
        <v>847</v>
      </c>
    </row>
    <row r="2986" spans="1:1" x14ac:dyDescent="0.25">
      <c r="A2986" t="s">
        <v>847</v>
      </c>
    </row>
    <row r="2987" spans="1:1" x14ac:dyDescent="0.25">
      <c r="A2987" t="s">
        <v>847</v>
      </c>
    </row>
    <row r="2988" spans="1:1" x14ac:dyDescent="0.25">
      <c r="A2988" t="s">
        <v>847</v>
      </c>
    </row>
    <row r="2989" spans="1:1" x14ac:dyDescent="0.25">
      <c r="A2989" t="s">
        <v>847</v>
      </c>
    </row>
    <row r="2990" spans="1:1" x14ac:dyDescent="0.25">
      <c r="A2990" t="s">
        <v>847</v>
      </c>
    </row>
    <row r="2991" spans="1:1" x14ac:dyDescent="0.25">
      <c r="A2991" t="s">
        <v>847</v>
      </c>
    </row>
    <row r="2992" spans="1:1" x14ac:dyDescent="0.25">
      <c r="A2992" t="s">
        <v>847</v>
      </c>
    </row>
    <row r="2993" spans="1:1" x14ac:dyDescent="0.25">
      <c r="A2993" t="s">
        <v>897</v>
      </c>
    </row>
    <row r="2994" spans="1:1" x14ac:dyDescent="0.25">
      <c r="A2994" t="s">
        <v>897</v>
      </c>
    </row>
    <row r="2995" spans="1:1" x14ac:dyDescent="0.25">
      <c r="A2995" t="s">
        <v>897</v>
      </c>
    </row>
    <row r="2996" spans="1:1" x14ac:dyDescent="0.25">
      <c r="A2996" t="s">
        <v>897</v>
      </c>
    </row>
    <row r="2997" spans="1:1" x14ac:dyDescent="0.25">
      <c r="A2997" t="s">
        <v>897</v>
      </c>
    </row>
    <row r="2998" spans="1:1" x14ac:dyDescent="0.25">
      <c r="A2998" t="s">
        <v>897</v>
      </c>
    </row>
    <row r="2999" spans="1:1" x14ac:dyDescent="0.25">
      <c r="A2999" t="s">
        <v>897</v>
      </c>
    </row>
    <row r="3000" spans="1:1" x14ac:dyDescent="0.25">
      <c r="A3000" t="s">
        <v>897</v>
      </c>
    </row>
    <row r="3001" spans="1:1" x14ac:dyDescent="0.25">
      <c r="A3001" t="s">
        <v>897</v>
      </c>
    </row>
    <row r="3002" spans="1:1" x14ac:dyDescent="0.25">
      <c r="A3002" t="s">
        <v>897</v>
      </c>
    </row>
    <row r="3003" spans="1:1" x14ac:dyDescent="0.25">
      <c r="A3003" t="s">
        <v>899</v>
      </c>
    </row>
    <row r="3004" spans="1:1" x14ac:dyDescent="0.25">
      <c r="A3004" t="s">
        <v>899</v>
      </c>
    </row>
    <row r="3005" spans="1:1" x14ac:dyDescent="0.25">
      <c r="A3005" t="s">
        <v>899</v>
      </c>
    </row>
    <row r="3006" spans="1:1" x14ac:dyDescent="0.25">
      <c r="A3006" t="s">
        <v>899</v>
      </c>
    </row>
    <row r="3007" spans="1:1" x14ac:dyDescent="0.25">
      <c r="A3007" t="s">
        <v>899</v>
      </c>
    </row>
    <row r="3008" spans="1:1" x14ac:dyDescent="0.25">
      <c r="A3008" t="s">
        <v>899</v>
      </c>
    </row>
    <row r="3009" spans="1:1" x14ac:dyDescent="0.25">
      <c r="A3009" t="s">
        <v>899</v>
      </c>
    </row>
    <row r="3010" spans="1:1" x14ac:dyDescent="0.25">
      <c r="A3010" t="s">
        <v>899</v>
      </c>
    </row>
    <row r="3011" spans="1:1" x14ac:dyDescent="0.25">
      <c r="A3011" t="s">
        <v>899</v>
      </c>
    </row>
    <row r="3012" spans="1:1" x14ac:dyDescent="0.25">
      <c r="A3012" t="s">
        <v>899</v>
      </c>
    </row>
    <row r="3013" spans="1:1" x14ac:dyDescent="0.25">
      <c r="A3013" t="s">
        <v>899</v>
      </c>
    </row>
    <row r="3014" spans="1:1" x14ac:dyDescent="0.25">
      <c r="A3014" t="s">
        <v>899</v>
      </c>
    </row>
    <row r="3015" spans="1:1" x14ac:dyDescent="0.25">
      <c r="A3015" t="s">
        <v>899</v>
      </c>
    </row>
    <row r="3016" spans="1:1" x14ac:dyDescent="0.25">
      <c r="A3016" t="s">
        <v>899</v>
      </c>
    </row>
    <row r="3017" spans="1:1" x14ac:dyDescent="0.25">
      <c r="A3017" t="s">
        <v>899</v>
      </c>
    </row>
    <row r="3018" spans="1:1" x14ac:dyDescent="0.25">
      <c r="A3018" t="s">
        <v>899</v>
      </c>
    </row>
    <row r="3019" spans="1:1" x14ac:dyDescent="0.25">
      <c r="A3019" t="s">
        <v>899</v>
      </c>
    </row>
    <row r="3020" spans="1:1" x14ac:dyDescent="0.25">
      <c r="A3020" t="s">
        <v>899</v>
      </c>
    </row>
    <row r="3021" spans="1:1" x14ac:dyDescent="0.25">
      <c r="A3021" t="s">
        <v>899</v>
      </c>
    </row>
    <row r="3022" spans="1:1" x14ac:dyDescent="0.25">
      <c r="A3022" t="s">
        <v>899</v>
      </c>
    </row>
    <row r="3023" spans="1:1" x14ac:dyDescent="0.25">
      <c r="A3023" t="s">
        <v>899</v>
      </c>
    </row>
    <row r="3024" spans="1:1" x14ac:dyDescent="0.25">
      <c r="A3024" t="s">
        <v>899</v>
      </c>
    </row>
    <row r="3025" spans="1:1" x14ac:dyDescent="0.25">
      <c r="A3025" t="s">
        <v>899</v>
      </c>
    </row>
    <row r="3026" spans="1:1" x14ac:dyDescent="0.25">
      <c r="A3026" t="s">
        <v>903</v>
      </c>
    </row>
    <row r="3027" spans="1:1" x14ac:dyDescent="0.25">
      <c r="A3027" t="s">
        <v>903</v>
      </c>
    </row>
    <row r="3028" spans="1:1" x14ac:dyDescent="0.25">
      <c r="A3028" t="s">
        <v>903</v>
      </c>
    </row>
    <row r="3029" spans="1:1" x14ac:dyDescent="0.25">
      <c r="A3029" t="s">
        <v>903</v>
      </c>
    </row>
    <row r="3030" spans="1:1" x14ac:dyDescent="0.25">
      <c r="A3030" t="s">
        <v>903</v>
      </c>
    </row>
    <row r="3031" spans="1:1" x14ac:dyDescent="0.25">
      <c r="A3031" t="s">
        <v>903</v>
      </c>
    </row>
    <row r="3032" spans="1:1" x14ac:dyDescent="0.25">
      <c r="A3032" t="s">
        <v>903</v>
      </c>
    </row>
    <row r="3033" spans="1:1" x14ac:dyDescent="0.25">
      <c r="A3033" t="s">
        <v>903</v>
      </c>
    </row>
    <row r="3034" spans="1:1" x14ac:dyDescent="0.25">
      <c r="A3034" t="s">
        <v>903</v>
      </c>
    </row>
    <row r="3035" spans="1:1" x14ac:dyDescent="0.25">
      <c r="A3035" t="s">
        <v>903</v>
      </c>
    </row>
    <row r="3036" spans="1:1" x14ac:dyDescent="0.25">
      <c r="A3036" t="s">
        <v>903</v>
      </c>
    </row>
    <row r="3037" spans="1:1" x14ac:dyDescent="0.25">
      <c r="A3037" t="s">
        <v>903</v>
      </c>
    </row>
    <row r="3038" spans="1:1" x14ac:dyDescent="0.25">
      <c r="A3038" t="s">
        <v>903</v>
      </c>
    </row>
    <row r="3039" spans="1:1" x14ac:dyDescent="0.25">
      <c r="A3039" t="s">
        <v>903</v>
      </c>
    </row>
    <row r="3040" spans="1:1" x14ac:dyDescent="0.25">
      <c r="A3040" t="s">
        <v>903</v>
      </c>
    </row>
    <row r="3041" spans="1:1" x14ac:dyDescent="0.25">
      <c r="A3041" t="s">
        <v>903</v>
      </c>
    </row>
    <row r="3042" spans="1:1" x14ac:dyDescent="0.25">
      <c r="A3042" t="s">
        <v>903</v>
      </c>
    </row>
    <row r="3043" spans="1:1" x14ac:dyDescent="0.25">
      <c r="A3043" t="s">
        <v>903</v>
      </c>
    </row>
    <row r="3044" spans="1:1" x14ac:dyDescent="0.25">
      <c r="A3044" t="s">
        <v>903</v>
      </c>
    </row>
    <row r="3045" spans="1:1" x14ac:dyDescent="0.25">
      <c r="A3045" t="s">
        <v>903</v>
      </c>
    </row>
    <row r="3046" spans="1:1" x14ac:dyDescent="0.25">
      <c r="A3046" t="s">
        <v>969</v>
      </c>
    </row>
    <row r="3047" spans="1:1" x14ac:dyDescent="0.25">
      <c r="A3047" t="s">
        <v>969</v>
      </c>
    </row>
    <row r="3048" spans="1:1" x14ac:dyDescent="0.25">
      <c r="A3048" t="s">
        <v>969</v>
      </c>
    </row>
    <row r="3049" spans="1:1" x14ac:dyDescent="0.25">
      <c r="A3049" t="s">
        <v>969</v>
      </c>
    </row>
    <row r="3050" spans="1:1" x14ac:dyDescent="0.25">
      <c r="A3050" t="s">
        <v>969</v>
      </c>
    </row>
    <row r="3051" spans="1:1" x14ac:dyDescent="0.25">
      <c r="A3051" t="s">
        <v>969</v>
      </c>
    </row>
    <row r="3052" spans="1:1" x14ac:dyDescent="0.25">
      <c r="A3052" t="s">
        <v>969</v>
      </c>
    </row>
    <row r="3053" spans="1:1" x14ac:dyDescent="0.25">
      <c r="A3053" t="s">
        <v>969</v>
      </c>
    </row>
    <row r="3054" spans="1:1" x14ac:dyDescent="0.25">
      <c r="A3054" t="s">
        <v>969</v>
      </c>
    </row>
    <row r="3055" spans="1:1" x14ac:dyDescent="0.25">
      <c r="A3055" t="s">
        <v>969</v>
      </c>
    </row>
    <row r="3056" spans="1:1" x14ac:dyDescent="0.25">
      <c r="A3056" t="s">
        <v>969</v>
      </c>
    </row>
    <row r="3057" spans="1:1" x14ac:dyDescent="0.25">
      <c r="A3057" t="s">
        <v>969</v>
      </c>
    </row>
    <row r="3058" spans="1:1" x14ac:dyDescent="0.25">
      <c r="A3058" t="s">
        <v>969</v>
      </c>
    </row>
    <row r="3059" spans="1:1" x14ac:dyDescent="0.25">
      <c r="A3059" t="s">
        <v>969</v>
      </c>
    </row>
    <row r="3060" spans="1:1" x14ac:dyDescent="0.25">
      <c r="A3060" t="s">
        <v>971</v>
      </c>
    </row>
    <row r="3061" spans="1:1" x14ac:dyDescent="0.25">
      <c r="A3061" t="s">
        <v>971</v>
      </c>
    </row>
    <row r="3062" spans="1:1" x14ac:dyDescent="0.25">
      <c r="A3062" t="s">
        <v>971</v>
      </c>
    </row>
    <row r="3063" spans="1:1" x14ac:dyDescent="0.25">
      <c r="A3063" t="s">
        <v>971</v>
      </c>
    </row>
    <row r="3064" spans="1:1" x14ac:dyDescent="0.25">
      <c r="A3064" t="s">
        <v>971</v>
      </c>
    </row>
    <row r="3065" spans="1:1" x14ac:dyDescent="0.25">
      <c r="A3065" t="s">
        <v>971</v>
      </c>
    </row>
    <row r="3066" spans="1:1" x14ac:dyDescent="0.25">
      <c r="A3066" t="s">
        <v>971</v>
      </c>
    </row>
    <row r="3067" spans="1:1" x14ac:dyDescent="0.25">
      <c r="A3067" t="s">
        <v>971</v>
      </c>
    </row>
    <row r="3068" spans="1:1" x14ac:dyDescent="0.25">
      <c r="A3068" t="s">
        <v>971</v>
      </c>
    </row>
    <row r="3069" spans="1:1" x14ac:dyDescent="0.25">
      <c r="A3069" t="s">
        <v>971</v>
      </c>
    </row>
    <row r="3070" spans="1:1" x14ac:dyDescent="0.25">
      <c r="A3070" t="s">
        <v>971</v>
      </c>
    </row>
    <row r="3071" spans="1:1" x14ac:dyDescent="0.25">
      <c r="A3071" t="s">
        <v>971</v>
      </c>
    </row>
    <row r="3072" spans="1:1" x14ac:dyDescent="0.25">
      <c r="A3072" t="s">
        <v>971</v>
      </c>
    </row>
    <row r="3073" spans="1:1" x14ac:dyDescent="0.25">
      <c r="A3073" t="s">
        <v>971</v>
      </c>
    </row>
    <row r="3074" spans="1:1" x14ac:dyDescent="0.25">
      <c r="A3074" t="s">
        <v>971</v>
      </c>
    </row>
    <row r="3075" spans="1:1" x14ac:dyDescent="0.25">
      <c r="A3075" t="s">
        <v>971</v>
      </c>
    </row>
    <row r="3076" spans="1:1" x14ac:dyDescent="0.25">
      <c r="A3076" t="s">
        <v>971</v>
      </c>
    </row>
    <row r="3077" spans="1:1" x14ac:dyDescent="0.25">
      <c r="A3077" t="s">
        <v>971</v>
      </c>
    </row>
    <row r="3078" spans="1:1" x14ac:dyDescent="0.25">
      <c r="A3078" t="s">
        <v>975</v>
      </c>
    </row>
    <row r="3079" spans="1:1" x14ac:dyDescent="0.25">
      <c r="A3079" t="s">
        <v>975</v>
      </c>
    </row>
    <row r="3080" spans="1:1" x14ac:dyDescent="0.25">
      <c r="A3080" t="s">
        <v>975</v>
      </c>
    </row>
    <row r="3081" spans="1:1" x14ac:dyDescent="0.25">
      <c r="A3081" t="s">
        <v>975</v>
      </c>
    </row>
    <row r="3082" spans="1:1" x14ac:dyDescent="0.25">
      <c r="A3082" t="s">
        <v>975</v>
      </c>
    </row>
    <row r="3083" spans="1:1" x14ac:dyDescent="0.25">
      <c r="A3083" t="s">
        <v>975</v>
      </c>
    </row>
    <row r="3084" spans="1:1" x14ac:dyDescent="0.25">
      <c r="A3084" t="s">
        <v>975</v>
      </c>
    </row>
    <row r="3085" spans="1:1" x14ac:dyDescent="0.25">
      <c r="A3085" t="s">
        <v>975</v>
      </c>
    </row>
    <row r="3086" spans="1:1" x14ac:dyDescent="0.25">
      <c r="A3086" t="s">
        <v>975</v>
      </c>
    </row>
    <row r="3087" spans="1:1" x14ac:dyDescent="0.25">
      <c r="A3087" t="s">
        <v>975</v>
      </c>
    </row>
    <row r="3088" spans="1:1" x14ac:dyDescent="0.25">
      <c r="A3088" t="s">
        <v>975</v>
      </c>
    </row>
    <row r="3089" spans="1:1" x14ac:dyDescent="0.25">
      <c r="A3089" t="s">
        <v>975</v>
      </c>
    </row>
    <row r="3090" spans="1:1" x14ac:dyDescent="0.25">
      <c r="A3090" t="s">
        <v>975</v>
      </c>
    </row>
    <row r="3091" spans="1:1" x14ac:dyDescent="0.25">
      <c r="A3091" t="s">
        <v>975</v>
      </c>
    </row>
    <row r="3092" spans="1:1" x14ac:dyDescent="0.25">
      <c r="A3092" t="s">
        <v>977</v>
      </c>
    </row>
    <row r="3093" spans="1:1" x14ac:dyDescent="0.25">
      <c r="A3093" t="s">
        <v>977</v>
      </c>
    </row>
    <row r="3094" spans="1:1" x14ac:dyDescent="0.25">
      <c r="A3094" t="s">
        <v>977</v>
      </c>
    </row>
    <row r="3095" spans="1:1" x14ac:dyDescent="0.25">
      <c r="A3095" t="s">
        <v>977</v>
      </c>
    </row>
    <row r="3096" spans="1:1" x14ac:dyDescent="0.25">
      <c r="A3096" t="s">
        <v>977</v>
      </c>
    </row>
    <row r="3097" spans="1:1" x14ac:dyDescent="0.25">
      <c r="A3097" t="s">
        <v>977</v>
      </c>
    </row>
    <row r="3098" spans="1:1" x14ac:dyDescent="0.25">
      <c r="A3098" t="s">
        <v>977</v>
      </c>
    </row>
    <row r="3099" spans="1:1" x14ac:dyDescent="0.25">
      <c r="A3099" t="s">
        <v>977</v>
      </c>
    </row>
    <row r="3100" spans="1:1" x14ac:dyDescent="0.25">
      <c r="A3100" t="s">
        <v>977</v>
      </c>
    </row>
    <row r="3101" spans="1:1" x14ac:dyDescent="0.25">
      <c r="A3101" t="s">
        <v>977</v>
      </c>
    </row>
    <row r="3102" spans="1:1" x14ac:dyDescent="0.25">
      <c r="A3102" t="s">
        <v>979</v>
      </c>
    </row>
    <row r="3103" spans="1:1" x14ac:dyDescent="0.25">
      <c r="A3103" t="s">
        <v>979</v>
      </c>
    </row>
    <row r="3104" spans="1:1" x14ac:dyDescent="0.25">
      <c r="A3104" t="s">
        <v>979</v>
      </c>
    </row>
    <row r="3105" spans="1:1" x14ac:dyDescent="0.25">
      <c r="A3105" t="s">
        <v>979</v>
      </c>
    </row>
    <row r="3106" spans="1:1" x14ac:dyDescent="0.25">
      <c r="A3106" t="s">
        <v>979</v>
      </c>
    </row>
    <row r="3107" spans="1:1" x14ac:dyDescent="0.25">
      <c r="A3107" t="s">
        <v>979</v>
      </c>
    </row>
    <row r="3108" spans="1:1" x14ac:dyDescent="0.25">
      <c r="A3108" t="s">
        <v>979</v>
      </c>
    </row>
    <row r="3109" spans="1:1" x14ac:dyDescent="0.25">
      <c r="A3109" t="s">
        <v>979</v>
      </c>
    </row>
    <row r="3110" spans="1:1" x14ac:dyDescent="0.25">
      <c r="A3110" t="s">
        <v>979</v>
      </c>
    </row>
    <row r="3111" spans="1:1" x14ac:dyDescent="0.25">
      <c r="A3111" t="s">
        <v>979</v>
      </c>
    </row>
    <row r="3112" spans="1:1" x14ac:dyDescent="0.25">
      <c r="A3112" t="s">
        <v>979</v>
      </c>
    </row>
    <row r="3113" spans="1:1" x14ac:dyDescent="0.25">
      <c r="A3113" t="s">
        <v>979</v>
      </c>
    </row>
    <row r="3114" spans="1:1" x14ac:dyDescent="0.25">
      <c r="A3114" t="s">
        <v>979</v>
      </c>
    </row>
    <row r="3115" spans="1:1" x14ac:dyDescent="0.25">
      <c r="A3115" t="s">
        <v>979</v>
      </c>
    </row>
    <row r="3116" spans="1:1" x14ac:dyDescent="0.25">
      <c r="A3116" t="s">
        <v>979</v>
      </c>
    </row>
    <row r="3117" spans="1:1" x14ac:dyDescent="0.25">
      <c r="A3117" t="s">
        <v>979</v>
      </c>
    </row>
    <row r="3118" spans="1:1" x14ac:dyDescent="0.25">
      <c r="A3118" t="s">
        <v>979</v>
      </c>
    </row>
    <row r="3119" spans="1:1" x14ac:dyDescent="0.25">
      <c r="A3119" t="s">
        <v>979</v>
      </c>
    </row>
    <row r="3120" spans="1:1" x14ac:dyDescent="0.25">
      <c r="A3120" t="s">
        <v>983</v>
      </c>
    </row>
    <row r="3121" spans="1:1" x14ac:dyDescent="0.25">
      <c r="A3121" t="s">
        <v>983</v>
      </c>
    </row>
    <row r="3122" spans="1:1" x14ac:dyDescent="0.25">
      <c r="A3122" t="s">
        <v>983</v>
      </c>
    </row>
    <row r="3123" spans="1:1" x14ac:dyDescent="0.25">
      <c r="A3123" t="s">
        <v>983</v>
      </c>
    </row>
    <row r="3124" spans="1:1" x14ac:dyDescent="0.25">
      <c r="A3124" t="s">
        <v>983</v>
      </c>
    </row>
    <row r="3125" spans="1:1" x14ac:dyDescent="0.25">
      <c r="A3125" t="s">
        <v>983</v>
      </c>
    </row>
    <row r="3126" spans="1:1" x14ac:dyDescent="0.25">
      <c r="A3126" t="s">
        <v>983</v>
      </c>
    </row>
    <row r="3127" spans="1:1" x14ac:dyDescent="0.25">
      <c r="A3127" t="s">
        <v>983</v>
      </c>
    </row>
    <row r="3128" spans="1:1" x14ac:dyDescent="0.25">
      <c r="A3128" t="s">
        <v>983</v>
      </c>
    </row>
    <row r="3129" spans="1:1" x14ac:dyDescent="0.25">
      <c r="A3129" t="s">
        <v>983</v>
      </c>
    </row>
    <row r="3130" spans="1:1" x14ac:dyDescent="0.25">
      <c r="A3130" t="s">
        <v>983</v>
      </c>
    </row>
    <row r="3131" spans="1:1" x14ac:dyDescent="0.25">
      <c r="A3131" t="s">
        <v>983</v>
      </c>
    </row>
    <row r="3132" spans="1:1" x14ac:dyDescent="0.25">
      <c r="A3132" t="s">
        <v>983</v>
      </c>
    </row>
    <row r="3133" spans="1:1" x14ac:dyDescent="0.25">
      <c r="A3133" t="s">
        <v>983</v>
      </c>
    </row>
    <row r="3134" spans="1:1" x14ac:dyDescent="0.25">
      <c r="A3134" t="s">
        <v>983</v>
      </c>
    </row>
    <row r="3135" spans="1:1" x14ac:dyDescent="0.25">
      <c r="A3135" t="s">
        <v>1032</v>
      </c>
    </row>
    <row r="3136" spans="1:1" x14ac:dyDescent="0.25">
      <c r="A3136" t="s">
        <v>1032</v>
      </c>
    </row>
    <row r="3137" spans="1:1" x14ac:dyDescent="0.25">
      <c r="A3137" t="s">
        <v>1032</v>
      </c>
    </row>
    <row r="3138" spans="1:1" x14ac:dyDescent="0.25">
      <c r="A3138" t="s">
        <v>1032</v>
      </c>
    </row>
    <row r="3139" spans="1:1" x14ac:dyDescent="0.25">
      <c r="A3139" t="s">
        <v>1032</v>
      </c>
    </row>
    <row r="3140" spans="1:1" x14ac:dyDescent="0.25">
      <c r="A3140" t="s">
        <v>1032</v>
      </c>
    </row>
    <row r="3141" spans="1:1" x14ac:dyDescent="0.25">
      <c r="A3141" t="s">
        <v>1032</v>
      </c>
    </row>
    <row r="3142" spans="1:1" x14ac:dyDescent="0.25">
      <c r="A3142" t="s">
        <v>1032</v>
      </c>
    </row>
    <row r="3143" spans="1:1" x14ac:dyDescent="0.25">
      <c r="A3143" t="s">
        <v>1032</v>
      </c>
    </row>
    <row r="3144" spans="1:1" x14ac:dyDescent="0.25">
      <c r="A3144" t="s">
        <v>1032</v>
      </c>
    </row>
    <row r="3145" spans="1:1" x14ac:dyDescent="0.25">
      <c r="A3145" t="s">
        <v>1035</v>
      </c>
    </row>
    <row r="3146" spans="1:1" x14ac:dyDescent="0.25">
      <c r="A3146" t="s">
        <v>1035</v>
      </c>
    </row>
    <row r="3147" spans="1:1" x14ac:dyDescent="0.25">
      <c r="A3147" t="s">
        <v>1035</v>
      </c>
    </row>
    <row r="3148" spans="1:1" x14ac:dyDescent="0.25">
      <c r="A3148" t="s">
        <v>1035</v>
      </c>
    </row>
    <row r="3149" spans="1:1" x14ac:dyDescent="0.25">
      <c r="A3149" t="s">
        <v>1035</v>
      </c>
    </row>
    <row r="3150" spans="1:1" x14ac:dyDescent="0.25">
      <c r="A3150" t="s">
        <v>1035</v>
      </c>
    </row>
    <row r="3151" spans="1:1" x14ac:dyDescent="0.25">
      <c r="A3151" t="s">
        <v>1035</v>
      </c>
    </row>
    <row r="3152" spans="1:1" x14ac:dyDescent="0.25">
      <c r="A3152" t="s">
        <v>1035</v>
      </c>
    </row>
    <row r="3153" spans="1:1" x14ac:dyDescent="0.25">
      <c r="A3153" t="s">
        <v>1035</v>
      </c>
    </row>
    <row r="3154" spans="1:1" x14ac:dyDescent="0.25">
      <c r="A3154" t="s">
        <v>1035</v>
      </c>
    </row>
    <row r="3155" spans="1:1" x14ac:dyDescent="0.25">
      <c r="A3155" t="s">
        <v>1035</v>
      </c>
    </row>
    <row r="3156" spans="1:1" x14ac:dyDescent="0.25">
      <c r="A3156" t="s">
        <v>1035</v>
      </c>
    </row>
    <row r="3157" spans="1:1" x14ac:dyDescent="0.25">
      <c r="A3157" t="s">
        <v>1035</v>
      </c>
    </row>
    <row r="3158" spans="1:1" x14ac:dyDescent="0.25">
      <c r="A3158" t="s">
        <v>1035</v>
      </c>
    </row>
    <row r="3159" spans="1:1" x14ac:dyDescent="0.25">
      <c r="A3159" t="s">
        <v>1035</v>
      </c>
    </row>
    <row r="3160" spans="1:1" x14ac:dyDescent="0.25">
      <c r="A3160" t="s">
        <v>1035</v>
      </c>
    </row>
    <row r="3161" spans="1:1" x14ac:dyDescent="0.25">
      <c r="A3161" t="s">
        <v>1035</v>
      </c>
    </row>
    <row r="3162" spans="1:1" x14ac:dyDescent="0.25">
      <c r="A3162" t="s">
        <v>1035</v>
      </c>
    </row>
    <row r="3163" spans="1:1" x14ac:dyDescent="0.25">
      <c r="A3163" t="s">
        <v>1035</v>
      </c>
    </row>
    <row r="3164" spans="1:1" x14ac:dyDescent="0.25">
      <c r="A3164" t="s">
        <v>1035</v>
      </c>
    </row>
    <row r="3165" spans="1:1" x14ac:dyDescent="0.25">
      <c r="A3165" t="s">
        <v>1035</v>
      </c>
    </row>
    <row r="3166" spans="1:1" x14ac:dyDescent="0.25">
      <c r="A3166" t="s">
        <v>1035</v>
      </c>
    </row>
    <row r="3167" spans="1:1" x14ac:dyDescent="0.25">
      <c r="A3167" t="s">
        <v>1035</v>
      </c>
    </row>
    <row r="3168" spans="1:1" x14ac:dyDescent="0.25">
      <c r="A3168" t="s">
        <v>1035</v>
      </c>
    </row>
    <row r="3169" spans="1:1" x14ac:dyDescent="0.25">
      <c r="A3169" t="s">
        <v>1035</v>
      </c>
    </row>
    <row r="3170" spans="1:1" x14ac:dyDescent="0.25">
      <c r="A3170" t="s">
        <v>1035</v>
      </c>
    </row>
    <row r="3171" spans="1:1" x14ac:dyDescent="0.25">
      <c r="A3171" t="s">
        <v>1035</v>
      </c>
    </row>
    <row r="3172" spans="1:1" x14ac:dyDescent="0.25">
      <c r="A3172" t="s">
        <v>1035</v>
      </c>
    </row>
    <row r="3173" spans="1:1" x14ac:dyDescent="0.25">
      <c r="A3173" t="s">
        <v>1035</v>
      </c>
    </row>
    <row r="3174" spans="1:1" x14ac:dyDescent="0.25">
      <c r="A3174" t="s">
        <v>1035</v>
      </c>
    </row>
    <row r="3175" spans="1:1" x14ac:dyDescent="0.25">
      <c r="A3175" t="s">
        <v>1038</v>
      </c>
    </row>
    <row r="3176" spans="1:1" x14ac:dyDescent="0.25">
      <c r="A3176" t="s">
        <v>1038</v>
      </c>
    </row>
    <row r="3177" spans="1:1" x14ac:dyDescent="0.25">
      <c r="A3177" t="s">
        <v>1038</v>
      </c>
    </row>
    <row r="3178" spans="1:1" x14ac:dyDescent="0.25">
      <c r="A3178" t="s">
        <v>1038</v>
      </c>
    </row>
    <row r="3179" spans="1:1" x14ac:dyDescent="0.25">
      <c r="A3179" t="s">
        <v>1038</v>
      </c>
    </row>
    <row r="3180" spans="1:1" x14ac:dyDescent="0.25">
      <c r="A3180" t="s">
        <v>1038</v>
      </c>
    </row>
    <row r="3181" spans="1:1" x14ac:dyDescent="0.25">
      <c r="A3181" t="s">
        <v>1038</v>
      </c>
    </row>
    <row r="3182" spans="1:1" x14ac:dyDescent="0.25">
      <c r="A3182" t="s">
        <v>1038</v>
      </c>
    </row>
    <row r="3183" spans="1:1" x14ac:dyDescent="0.25">
      <c r="A3183" t="s">
        <v>1038</v>
      </c>
    </row>
    <row r="3184" spans="1:1" x14ac:dyDescent="0.25">
      <c r="A3184" t="s">
        <v>1038</v>
      </c>
    </row>
    <row r="3185" spans="1:1" x14ac:dyDescent="0.25">
      <c r="A3185" t="s">
        <v>1038</v>
      </c>
    </row>
    <row r="3186" spans="1:1" x14ac:dyDescent="0.25">
      <c r="A3186" t="s">
        <v>1038</v>
      </c>
    </row>
    <row r="3187" spans="1:1" x14ac:dyDescent="0.25">
      <c r="A3187" t="s">
        <v>1038</v>
      </c>
    </row>
    <row r="3188" spans="1:1" x14ac:dyDescent="0.25">
      <c r="A3188" t="s">
        <v>1038</v>
      </c>
    </row>
    <row r="3189" spans="1:1" x14ac:dyDescent="0.25">
      <c r="A3189" t="s">
        <v>1038</v>
      </c>
    </row>
    <row r="3190" spans="1:1" x14ac:dyDescent="0.25">
      <c r="A3190" t="s">
        <v>1038</v>
      </c>
    </row>
    <row r="3191" spans="1:1" x14ac:dyDescent="0.25">
      <c r="A3191" t="s">
        <v>1038</v>
      </c>
    </row>
    <row r="3192" spans="1:1" x14ac:dyDescent="0.25">
      <c r="A3192" t="s">
        <v>1038</v>
      </c>
    </row>
    <row r="3193" spans="1:1" x14ac:dyDescent="0.25">
      <c r="A3193" t="s">
        <v>1038</v>
      </c>
    </row>
    <row r="3194" spans="1:1" x14ac:dyDescent="0.25">
      <c r="A3194" t="s">
        <v>1038</v>
      </c>
    </row>
    <row r="3195" spans="1:1" x14ac:dyDescent="0.25">
      <c r="A3195" t="s">
        <v>1040</v>
      </c>
    </row>
    <row r="3196" spans="1:1" x14ac:dyDescent="0.25">
      <c r="A3196" t="s">
        <v>1040</v>
      </c>
    </row>
    <row r="3197" spans="1:1" x14ac:dyDescent="0.25">
      <c r="A3197" t="s">
        <v>1040</v>
      </c>
    </row>
    <row r="3198" spans="1:1" x14ac:dyDescent="0.25">
      <c r="A3198" t="s">
        <v>1040</v>
      </c>
    </row>
    <row r="3199" spans="1:1" x14ac:dyDescent="0.25">
      <c r="A3199" t="s">
        <v>1040</v>
      </c>
    </row>
    <row r="3200" spans="1:1" x14ac:dyDescent="0.25">
      <c r="A3200" t="s">
        <v>1040</v>
      </c>
    </row>
    <row r="3201" spans="1:1" x14ac:dyDescent="0.25">
      <c r="A3201" t="s">
        <v>1040</v>
      </c>
    </row>
    <row r="3202" spans="1:1" x14ac:dyDescent="0.25">
      <c r="A3202" t="s">
        <v>1040</v>
      </c>
    </row>
    <row r="3203" spans="1:1" x14ac:dyDescent="0.25">
      <c r="A3203" t="s">
        <v>1040</v>
      </c>
    </row>
    <row r="3204" spans="1:1" x14ac:dyDescent="0.25">
      <c r="A3204" t="s">
        <v>1040</v>
      </c>
    </row>
    <row r="3205" spans="1:1" x14ac:dyDescent="0.25">
      <c r="A3205" t="s">
        <v>1040</v>
      </c>
    </row>
    <row r="3206" spans="1:1" x14ac:dyDescent="0.25">
      <c r="A3206" t="s">
        <v>1040</v>
      </c>
    </row>
    <row r="3207" spans="1:1" x14ac:dyDescent="0.25">
      <c r="A3207" t="s">
        <v>1040</v>
      </c>
    </row>
    <row r="3208" spans="1:1" x14ac:dyDescent="0.25">
      <c r="A3208" t="s">
        <v>1040</v>
      </c>
    </row>
    <row r="3209" spans="1:1" x14ac:dyDescent="0.25">
      <c r="A3209" t="s">
        <v>1040</v>
      </c>
    </row>
    <row r="3210" spans="1:1" x14ac:dyDescent="0.25">
      <c r="A3210" t="s">
        <v>1040</v>
      </c>
    </row>
    <row r="3211" spans="1:1" x14ac:dyDescent="0.25">
      <c r="A3211" t="s">
        <v>1040</v>
      </c>
    </row>
    <row r="3212" spans="1:1" x14ac:dyDescent="0.25">
      <c r="A3212" t="s">
        <v>1040</v>
      </c>
    </row>
    <row r="3213" spans="1:1" x14ac:dyDescent="0.25">
      <c r="A3213" t="s">
        <v>1040</v>
      </c>
    </row>
    <row r="3214" spans="1:1" x14ac:dyDescent="0.25">
      <c r="A3214" t="s">
        <v>1040</v>
      </c>
    </row>
    <row r="3215" spans="1:1" x14ac:dyDescent="0.25">
      <c r="A3215" t="s">
        <v>1040</v>
      </c>
    </row>
    <row r="3216" spans="1:1" x14ac:dyDescent="0.25">
      <c r="A3216" t="s">
        <v>1040</v>
      </c>
    </row>
    <row r="3217" spans="1:1" x14ac:dyDescent="0.25">
      <c r="A3217" t="s">
        <v>1040</v>
      </c>
    </row>
    <row r="3218" spans="1:1" x14ac:dyDescent="0.25">
      <c r="A3218" t="s">
        <v>1040</v>
      </c>
    </row>
    <row r="3219" spans="1:1" x14ac:dyDescent="0.25">
      <c r="A3219" t="s">
        <v>1040</v>
      </c>
    </row>
    <row r="3220" spans="1:1" x14ac:dyDescent="0.25">
      <c r="A3220" t="s">
        <v>1040</v>
      </c>
    </row>
    <row r="3221" spans="1:1" x14ac:dyDescent="0.25">
      <c r="A3221" t="s">
        <v>1040</v>
      </c>
    </row>
    <row r="3222" spans="1:1" x14ac:dyDescent="0.25">
      <c r="A3222" t="s">
        <v>1040</v>
      </c>
    </row>
    <row r="3223" spans="1:1" x14ac:dyDescent="0.25">
      <c r="A3223" t="s">
        <v>1040</v>
      </c>
    </row>
    <row r="3224" spans="1:1" x14ac:dyDescent="0.25">
      <c r="A3224" t="s">
        <v>1040</v>
      </c>
    </row>
    <row r="3225" spans="1:1" x14ac:dyDescent="0.25">
      <c r="A3225" t="s">
        <v>1040</v>
      </c>
    </row>
    <row r="3226" spans="1:1" x14ac:dyDescent="0.25">
      <c r="A3226" t="s">
        <v>1040</v>
      </c>
    </row>
    <row r="3227" spans="1:1" x14ac:dyDescent="0.25">
      <c r="A3227" t="s">
        <v>1040</v>
      </c>
    </row>
    <row r="3228" spans="1:1" x14ac:dyDescent="0.25">
      <c r="A3228" t="s">
        <v>1040</v>
      </c>
    </row>
    <row r="3229" spans="1:1" x14ac:dyDescent="0.25">
      <c r="A3229" t="s">
        <v>1043</v>
      </c>
    </row>
    <row r="3230" spans="1:1" x14ac:dyDescent="0.25">
      <c r="A3230" t="s">
        <v>1043</v>
      </c>
    </row>
    <row r="3231" spans="1:1" x14ac:dyDescent="0.25">
      <c r="A3231" t="s">
        <v>1043</v>
      </c>
    </row>
    <row r="3232" spans="1:1" x14ac:dyDescent="0.25">
      <c r="A3232" t="s">
        <v>1043</v>
      </c>
    </row>
    <row r="3233" spans="1:1" x14ac:dyDescent="0.25">
      <c r="A3233" t="s">
        <v>1043</v>
      </c>
    </row>
    <row r="3234" spans="1:1" x14ac:dyDescent="0.25">
      <c r="A3234" t="s">
        <v>1043</v>
      </c>
    </row>
    <row r="3235" spans="1:1" x14ac:dyDescent="0.25">
      <c r="A3235" t="s">
        <v>1043</v>
      </c>
    </row>
    <row r="3236" spans="1:1" x14ac:dyDescent="0.25">
      <c r="A3236" t="s">
        <v>1043</v>
      </c>
    </row>
    <row r="3237" spans="1:1" x14ac:dyDescent="0.25">
      <c r="A3237" t="s">
        <v>1043</v>
      </c>
    </row>
    <row r="3238" spans="1:1" x14ac:dyDescent="0.25">
      <c r="A3238" t="s">
        <v>1043</v>
      </c>
    </row>
    <row r="3239" spans="1:1" x14ac:dyDescent="0.25">
      <c r="A3239" t="s">
        <v>1043</v>
      </c>
    </row>
    <row r="3240" spans="1:1" x14ac:dyDescent="0.25">
      <c r="A3240" t="s">
        <v>1043</v>
      </c>
    </row>
    <row r="3241" spans="1:1" x14ac:dyDescent="0.25">
      <c r="A3241" t="s">
        <v>1043</v>
      </c>
    </row>
    <row r="3242" spans="1:1" x14ac:dyDescent="0.25">
      <c r="A3242" t="s">
        <v>1043</v>
      </c>
    </row>
    <row r="3243" spans="1:1" x14ac:dyDescent="0.25">
      <c r="A3243" t="s">
        <v>1043</v>
      </c>
    </row>
    <row r="3244" spans="1:1" x14ac:dyDescent="0.25">
      <c r="A3244" t="s">
        <v>1043</v>
      </c>
    </row>
    <row r="3245" spans="1:1" x14ac:dyDescent="0.25">
      <c r="A3245" t="s">
        <v>1043</v>
      </c>
    </row>
    <row r="3246" spans="1:1" x14ac:dyDescent="0.25">
      <c r="A3246" t="s">
        <v>1043</v>
      </c>
    </row>
    <row r="3247" spans="1:1" x14ac:dyDescent="0.25">
      <c r="A3247" t="s">
        <v>1043</v>
      </c>
    </row>
    <row r="3248" spans="1:1" x14ac:dyDescent="0.25">
      <c r="A3248" t="s">
        <v>1043</v>
      </c>
    </row>
    <row r="3249" spans="1:1" x14ac:dyDescent="0.25">
      <c r="A3249" t="s">
        <v>1043</v>
      </c>
    </row>
    <row r="3250" spans="1:1" x14ac:dyDescent="0.25">
      <c r="A3250" t="s">
        <v>1043</v>
      </c>
    </row>
    <row r="3251" spans="1:1" x14ac:dyDescent="0.25">
      <c r="A3251" t="s">
        <v>1043</v>
      </c>
    </row>
    <row r="3252" spans="1:1" x14ac:dyDescent="0.25">
      <c r="A3252" t="s">
        <v>1043</v>
      </c>
    </row>
    <row r="3253" spans="1:1" x14ac:dyDescent="0.25">
      <c r="A3253" t="s">
        <v>1043</v>
      </c>
    </row>
    <row r="3254" spans="1:1" x14ac:dyDescent="0.25">
      <c r="A3254" t="s">
        <v>1043</v>
      </c>
    </row>
    <row r="3255" spans="1:1" x14ac:dyDescent="0.25">
      <c r="A3255" t="s">
        <v>1043</v>
      </c>
    </row>
    <row r="3256" spans="1:1" x14ac:dyDescent="0.25">
      <c r="A3256" t="s">
        <v>1043</v>
      </c>
    </row>
    <row r="3257" spans="1:1" x14ac:dyDescent="0.25">
      <c r="A3257" t="s">
        <v>1043</v>
      </c>
    </row>
    <row r="3258" spans="1:1" x14ac:dyDescent="0.25">
      <c r="A3258" t="s">
        <v>1043</v>
      </c>
    </row>
    <row r="3259" spans="1:1" x14ac:dyDescent="0.25">
      <c r="A3259" t="s">
        <v>1043</v>
      </c>
    </row>
    <row r="3260" spans="1:1" x14ac:dyDescent="0.25">
      <c r="A3260" t="s">
        <v>1043</v>
      </c>
    </row>
    <row r="3261" spans="1:1" x14ac:dyDescent="0.25">
      <c r="A3261" t="s">
        <v>1043</v>
      </c>
    </row>
    <row r="3262" spans="1:1" x14ac:dyDescent="0.25">
      <c r="A3262" t="s">
        <v>1043</v>
      </c>
    </row>
    <row r="3263" spans="1:1" x14ac:dyDescent="0.25">
      <c r="A3263" t="s">
        <v>1046</v>
      </c>
    </row>
    <row r="3264" spans="1:1" x14ac:dyDescent="0.25">
      <c r="A3264" t="s">
        <v>1046</v>
      </c>
    </row>
    <row r="3265" spans="1:1" x14ac:dyDescent="0.25">
      <c r="A3265" t="s">
        <v>1046</v>
      </c>
    </row>
    <row r="3266" spans="1:1" x14ac:dyDescent="0.25">
      <c r="A3266" t="s">
        <v>1046</v>
      </c>
    </row>
    <row r="3267" spans="1:1" x14ac:dyDescent="0.25">
      <c r="A3267" t="s">
        <v>1046</v>
      </c>
    </row>
    <row r="3268" spans="1:1" x14ac:dyDescent="0.25">
      <c r="A3268" t="s">
        <v>1046</v>
      </c>
    </row>
    <row r="3269" spans="1:1" x14ac:dyDescent="0.25">
      <c r="A3269" t="s">
        <v>1046</v>
      </c>
    </row>
    <row r="3270" spans="1:1" x14ac:dyDescent="0.25">
      <c r="A3270" t="s">
        <v>1046</v>
      </c>
    </row>
    <row r="3271" spans="1:1" x14ac:dyDescent="0.25">
      <c r="A3271" t="s">
        <v>1046</v>
      </c>
    </row>
    <row r="3272" spans="1:1" x14ac:dyDescent="0.25">
      <c r="A3272" t="s">
        <v>1046</v>
      </c>
    </row>
    <row r="3273" spans="1:1" x14ac:dyDescent="0.25">
      <c r="A3273" t="s">
        <v>1046</v>
      </c>
    </row>
    <row r="3274" spans="1:1" x14ac:dyDescent="0.25">
      <c r="A3274" t="s">
        <v>1046</v>
      </c>
    </row>
    <row r="3275" spans="1:1" x14ac:dyDescent="0.25">
      <c r="A3275" t="s">
        <v>1046</v>
      </c>
    </row>
    <row r="3276" spans="1:1" x14ac:dyDescent="0.25">
      <c r="A3276" t="s">
        <v>1046</v>
      </c>
    </row>
    <row r="3277" spans="1:1" x14ac:dyDescent="0.25">
      <c r="A3277" t="s">
        <v>1046</v>
      </c>
    </row>
    <row r="3278" spans="1:1" x14ac:dyDescent="0.25">
      <c r="A3278" t="s">
        <v>1046</v>
      </c>
    </row>
    <row r="3279" spans="1:1" x14ac:dyDescent="0.25">
      <c r="A3279" t="s">
        <v>1046</v>
      </c>
    </row>
    <row r="3280" spans="1:1" x14ac:dyDescent="0.25">
      <c r="A3280" t="s">
        <v>1046</v>
      </c>
    </row>
    <row r="3281" spans="1:1" x14ac:dyDescent="0.25">
      <c r="A3281" t="s">
        <v>1046</v>
      </c>
    </row>
    <row r="3282" spans="1:1" x14ac:dyDescent="0.25">
      <c r="A3282" t="s">
        <v>1046</v>
      </c>
    </row>
    <row r="3283" spans="1:1" x14ac:dyDescent="0.25">
      <c r="A3283" t="s">
        <v>1046</v>
      </c>
    </row>
    <row r="3284" spans="1:1" x14ac:dyDescent="0.25">
      <c r="A3284" t="s">
        <v>1046</v>
      </c>
    </row>
    <row r="3285" spans="1:1" x14ac:dyDescent="0.25">
      <c r="A3285" t="s">
        <v>1046</v>
      </c>
    </row>
    <row r="3286" spans="1:1" x14ac:dyDescent="0.25">
      <c r="A3286" t="s">
        <v>1046</v>
      </c>
    </row>
    <row r="3287" spans="1:1" x14ac:dyDescent="0.25">
      <c r="A3287" t="s">
        <v>1046</v>
      </c>
    </row>
    <row r="3288" spans="1:1" x14ac:dyDescent="0.25">
      <c r="A3288" t="s">
        <v>1208</v>
      </c>
    </row>
    <row r="3289" spans="1:1" x14ac:dyDescent="0.25">
      <c r="A3289" t="s">
        <v>1208</v>
      </c>
    </row>
    <row r="3290" spans="1:1" x14ac:dyDescent="0.25">
      <c r="A3290" t="s">
        <v>1208</v>
      </c>
    </row>
    <row r="3291" spans="1:1" x14ac:dyDescent="0.25">
      <c r="A3291" t="s">
        <v>1208</v>
      </c>
    </row>
    <row r="3292" spans="1:1" x14ac:dyDescent="0.25">
      <c r="A3292" t="s">
        <v>1208</v>
      </c>
    </row>
    <row r="3293" spans="1:1" x14ac:dyDescent="0.25">
      <c r="A3293" t="s">
        <v>1208</v>
      </c>
    </row>
    <row r="3294" spans="1:1" x14ac:dyDescent="0.25">
      <c r="A3294" t="s">
        <v>1208</v>
      </c>
    </row>
    <row r="3295" spans="1:1" x14ac:dyDescent="0.25">
      <c r="A3295" t="s">
        <v>1208</v>
      </c>
    </row>
    <row r="3296" spans="1:1" x14ac:dyDescent="0.25">
      <c r="A3296" t="s">
        <v>1208</v>
      </c>
    </row>
    <row r="3297" spans="1:1" x14ac:dyDescent="0.25">
      <c r="A3297" t="s">
        <v>1208</v>
      </c>
    </row>
    <row r="3298" spans="1:1" x14ac:dyDescent="0.25">
      <c r="A3298" t="s">
        <v>1208</v>
      </c>
    </row>
    <row r="3299" spans="1:1" x14ac:dyDescent="0.25">
      <c r="A3299" t="s">
        <v>1208</v>
      </c>
    </row>
    <row r="3300" spans="1:1" x14ac:dyDescent="0.25">
      <c r="A3300" t="s">
        <v>1208</v>
      </c>
    </row>
    <row r="3301" spans="1:1" x14ac:dyDescent="0.25">
      <c r="A3301" t="s">
        <v>1208</v>
      </c>
    </row>
    <row r="3302" spans="1:1" x14ac:dyDescent="0.25">
      <c r="A3302" t="s">
        <v>1208</v>
      </c>
    </row>
    <row r="3303" spans="1:1" x14ac:dyDescent="0.25">
      <c r="A3303" t="s">
        <v>1208</v>
      </c>
    </row>
    <row r="3304" spans="1:1" x14ac:dyDescent="0.25">
      <c r="A3304" t="s">
        <v>1208</v>
      </c>
    </row>
    <row r="3305" spans="1:1" x14ac:dyDescent="0.25">
      <c r="A3305" t="s">
        <v>1208</v>
      </c>
    </row>
    <row r="3306" spans="1:1" x14ac:dyDescent="0.25">
      <c r="A3306" t="s">
        <v>1208</v>
      </c>
    </row>
    <row r="3307" spans="1:1" x14ac:dyDescent="0.25">
      <c r="A3307" t="s">
        <v>1208</v>
      </c>
    </row>
    <row r="3308" spans="1:1" x14ac:dyDescent="0.25">
      <c r="A3308" t="s">
        <v>1208</v>
      </c>
    </row>
    <row r="3309" spans="1:1" x14ac:dyDescent="0.25">
      <c r="A3309" t="s">
        <v>1211</v>
      </c>
    </row>
    <row r="3310" spans="1:1" x14ac:dyDescent="0.25">
      <c r="A3310" t="s">
        <v>1211</v>
      </c>
    </row>
    <row r="3311" spans="1:1" x14ac:dyDescent="0.25">
      <c r="A3311" t="s">
        <v>1211</v>
      </c>
    </row>
    <row r="3312" spans="1:1" x14ac:dyDescent="0.25">
      <c r="A3312" t="s">
        <v>1211</v>
      </c>
    </row>
    <row r="3313" spans="1:1" x14ac:dyDescent="0.25">
      <c r="A3313" t="s">
        <v>1211</v>
      </c>
    </row>
    <row r="3314" spans="1:1" x14ac:dyDescent="0.25">
      <c r="A3314" t="s">
        <v>1211</v>
      </c>
    </row>
    <row r="3315" spans="1:1" x14ac:dyDescent="0.25">
      <c r="A3315" t="s">
        <v>1211</v>
      </c>
    </row>
    <row r="3316" spans="1:1" x14ac:dyDescent="0.25">
      <c r="A3316" t="s">
        <v>1211</v>
      </c>
    </row>
    <row r="3317" spans="1:1" x14ac:dyDescent="0.25">
      <c r="A3317" t="s">
        <v>1211</v>
      </c>
    </row>
    <row r="3318" spans="1:1" x14ac:dyDescent="0.25">
      <c r="A3318" t="s">
        <v>1211</v>
      </c>
    </row>
    <row r="3319" spans="1:1" x14ac:dyDescent="0.25">
      <c r="A3319" t="s">
        <v>1211</v>
      </c>
    </row>
    <row r="3320" spans="1:1" x14ac:dyDescent="0.25">
      <c r="A3320" t="s">
        <v>1211</v>
      </c>
    </row>
    <row r="3321" spans="1:1" x14ac:dyDescent="0.25">
      <c r="A3321" t="s">
        <v>1211</v>
      </c>
    </row>
    <row r="3322" spans="1:1" x14ac:dyDescent="0.25">
      <c r="A3322" t="s">
        <v>1211</v>
      </c>
    </row>
    <row r="3323" spans="1:1" x14ac:dyDescent="0.25">
      <c r="A3323" t="s">
        <v>1211</v>
      </c>
    </row>
    <row r="3324" spans="1:1" x14ac:dyDescent="0.25">
      <c r="A3324" t="s">
        <v>1211</v>
      </c>
    </row>
    <row r="3325" spans="1:1" x14ac:dyDescent="0.25">
      <c r="A3325" t="s">
        <v>1211</v>
      </c>
    </row>
    <row r="3326" spans="1:1" x14ac:dyDescent="0.25">
      <c r="A3326" t="s">
        <v>1211</v>
      </c>
    </row>
    <row r="3327" spans="1:1" x14ac:dyDescent="0.25">
      <c r="A3327" t="s">
        <v>1211</v>
      </c>
    </row>
    <row r="3328" spans="1:1" x14ac:dyDescent="0.25">
      <c r="A3328" t="s">
        <v>1211</v>
      </c>
    </row>
    <row r="3329" spans="1:1" x14ac:dyDescent="0.25">
      <c r="A3329" t="s">
        <v>1211</v>
      </c>
    </row>
    <row r="3330" spans="1:1" x14ac:dyDescent="0.25">
      <c r="A3330" t="s">
        <v>1211</v>
      </c>
    </row>
    <row r="3331" spans="1:1" x14ac:dyDescent="0.25">
      <c r="A3331" t="s">
        <v>1211</v>
      </c>
    </row>
    <row r="3332" spans="1:1" x14ac:dyDescent="0.25">
      <c r="A3332" t="s">
        <v>1211</v>
      </c>
    </row>
    <row r="3333" spans="1:1" x14ac:dyDescent="0.25">
      <c r="A3333" t="s">
        <v>1211</v>
      </c>
    </row>
    <row r="3334" spans="1:1" x14ac:dyDescent="0.25">
      <c r="A3334" t="s">
        <v>1211</v>
      </c>
    </row>
    <row r="3335" spans="1:1" x14ac:dyDescent="0.25">
      <c r="A3335" t="s">
        <v>1211</v>
      </c>
    </row>
    <row r="3336" spans="1:1" x14ac:dyDescent="0.25">
      <c r="A3336" t="s">
        <v>1211</v>
      </c>
    </row>
    <row r="3337" spans="1:1" x14ac:dyDescent="0.25">
      <c r="A3337" t="s">
        <v>1211</v>
      </c>
    </row>
    <row r="3338" spans="1:1" x14ac:dyDescent="0.25">
      <c r="A3338" t="s">
        <v>1211</v>
      </c>
    </row>
    <row r="3339" spans="1:1" x14ac:dyDescent="0.25">
      <c r="A3339" t="s">
        <v>1211</v>
      </c>
    </row>
    <row r="3340" spans="1:1" x14ac:dyDescent="0.25">
      <c r="A3340" t="s">
        <v>1214</v>
      </c>
    </row>
    <row r="3341" spans="1:1" x14ac:dyDescent="0.25">
      <c r="A3341" t="s">
        <v>1214</v>
      </c>
    </row>
    <row r="3342" spans="1:1" x14ac:dyDescent="0.25">
      <c r="A3342" t="s">
        <v>1214</v>
      </c>
    </row>
    <row r="3343" spans="1:1" x14ac:dyDescent="0.25">
      <c r="A3343" t="s">
        <v>1214</v>
      </c>
    </row>
    <row r="3344" spans="1:1" x14ac:dyDescent="0.25">
      <c r="A3344" t="s">
        <v>1214</v>
      </c>
    </row>
    <row r="3345" spans="1:1" x14ac:dyDescent="0.25">
      <c r="A3345" t="s">
        <v>1214</v>
      </c>
    </row>
    <row r="3346" spans="1:1" x14ac:dyDescent="0.25">
      <c r="A3346" t="s">
        <v>1214</v>
      </c>
    </row>
    <row r="3347" spans="1:1" x14ac:dyDescent="0.25">
      <c r="A3347" t="s">
        <v>1214</v>
      </c>
    </row>
    <row r="3348" spans="1:1" x14ac:dyDescent="0.25">
      <c r="A3348" t="s">
        <v>1214</v>
      </c>
    </row>
    <row r="3349" spans="1:1" x14ac:dyDescent="0.25">
      <c r="A3349" t="s">
        <v>1214</v>
      </c>
    </row>
    <row r="3350" spans="1:1" x14ac:dyDescent="0.25">
      <c r="A3350" t="s">
        <v>1214</v>
      </c>
    </row>
    <row r="3351" spans="1:1" x14ac:dyDescent="0.25">
      <c r="A3351" t="s">
        <v>1214</v>
      </c>
    </row>
    <row r="3352" spans="1:1" x14ac:dyDescent="0.25">
      <c r="A3352" t="s">
        <v>1214</v>
      </c>
    </row>
    <row r="3353" spans="1:1" x14ac:dyDescent="0.25">
      <c r="A3353" t="s">
        <v>1214</v>
      </c>
    </row>
    <row r="3354" spans="1:1" x14ac:dyDescent="0.25">
      <c r="A3354" t="s">
        <v>1214</v>
      </c>
    </row>
    <row r="3355" spans="1:1" x14ac:dyDescent="0.25">
      <c r="A3355" t="s">
        <v>1214</v>
      </c>
    </row>
    <row r="3356" spans="1:1" x14ac:dyDescent="0.25">
      <c r="A3356" t="s">
        <v>1214</v>
      </c>
    </row>
    <row r="3357" spans="1:1" x14ac:dyDescent="0.25">
      <c r="A3357" t="s">
        <v>1214</v>
      </c>
    </row>
    <row r="3358" spans="1:1" x14ac:dyDescent="0.25">
      <c r="A3358" t="s">
        <v>1214</v>
      </c>
    </row>
    <row r="3359" spans="1:1" x14ac:dyDescent="0.25">
      <c r="A3359" t="s">
        <v>1214</v>
      </c>
    </row>
    <row r="3360" spans="1:1" x14ac:dyDescent="0.25">
      <c r="A3360" t="s">
        <v>1214</v>
      </c>
    </row>
    <row r="3361" spans="1:1" x14ac:dyDescent="0.25">
      <c r="A3361" t="s">
        <v>1214</v>
      </c>
    </row>
    <row r="3362" spans="1:1" x14ac:dyDescent="0.25">
      <c r="A3362" t="s">
        <v>1214</v>
      </c>
    </row>
    <row r="3363" spans="1:1" x14ac:dyDescent="0.25">
      <c r="A3363" t="s">
        <v>1214</v>
      </c>
    </row>
    <row r="3364" spans="1:1" x14ac:dyDescent="0.25">
      <c r="A3364" t="s">
        <v>1264</v>
      </c>
    </row>
    <row r="3365" spans="1:1" x14ac:dyDescent="0.25">
      <c r="A3365" t="s">
        <v>1264</v>
      </c>
    </row>
    <row r="3366" spans="1:1" x14ac:dyDescent="0.25">
      <c r="A3366" t="s">
        <v>1264</v>
      </c>
    </row>
    <row r="3367" spans="1:1" x14ac:dyDescent="0.25">
      <c r="A3367" t="s">
        <v>1264</v>
      </c>
    </row>
    <row r="3368" spans="1:1" x14ac:dyDescent="0.25">
      <c r="A3368" t="s">
        <v>1264</v>
      </c>
    </row>
    <row r="3369" spans="1:1" x14ac:dyDescent="0.25">
      <c r="A3369" t="s">
        <v>1264</v>
      </c>
    </row>
    <row r="3370" spans="1:1" x14ac:dyDescent="0.25">
      <c r="A3370" t="s">
        <v>1264</v>
      </c>
    </row>
    <row r="3371" spans="1:1" x14ac:dyDescent="0.25">
      <c r="A3371" t="s">
        <v>1264</v>
      </c>
    </row>
    <row r="3372" spans="1:1" x14ac:dyDescent="0.25">
      <c r="A3372" t="s">
        <v>1267</v>
      </c>
    </row>
    <row r="3373" spans="1:1" x14ac:dyDescent="0.25">
      <c r="A3373" t="s">
        <v>1267</v>
      </c>
    </row>
    <row r="3374" spans="1:1" x14ac:dyDescent="0.25">
      <c r="A3374" t="s">
        <v>1267</v>
      </c>
    </row>
    <row r="3375" spans="1:1" x14ac:dyDescent="0.25">
      <c r="A3375" t="s">
        <v>1267</v>
      </c>
    </row>
    <row r="3376" spans="1:1" x14ac:dyDescent="0.25">
      <c r="A3376" t="s">
        <v>1267</v>
      </c>
    </row>
    <row r="3377" spans="1:1" x14ac:dyDescent="0.25">
      <c r="A3377" t="s">
        <v>1267</v>
      </c>
    </row>
    <row r="3378" spans="1:1" x14ac:dyDescent="0.25">
      <c r="A3378" t="s">
        <v>1267</v>
      </c>
    </row>
    <row r="3379" spans="1:1" x14ac:dyDescent="0.25">
      <c r="A3379" t="s">
        <v>1267</v>
      </c>
    </row>
    <row r="3380" spans="1:1" x14ac:dyDescent="0.25">
      <c r="A3380" t="s">
        <v>1267</v>
      </c>
    </row>
    <row r="3381" spans="1:1" x14ac:dyDescent="0.25">
      <c r="A3381" t="s">
        <v>1267</v>
      </c>
    </row>
    <row r="3382" spans="1:1" x14ac:dyDescent="0.25">
      <c r="A3382" t="s">
        <v>1267</v>
      </c>
    </row>
    <row r="3383" spans="1:1" x14ac:dyDescent="0.25">
      <c r="A3383" t="s">
        <v>1267</v>
      </c>
    </row>
    <row r="3384" spans="1:1" x14ac:dyDescent="0.25">
      <c r="A3384" t="s">
        <v>1267</v>
      </c>
    </row>
    <row r="3385" spans="1:1" x14ac:dyDescent="0.25">
      <c r="A3385" t="s">
        <v>1267</v>
      </c>
    </row>
    <row r="3386" spans="1:1" x14ac:dyDescent="0.25">
      <c r="A3386" t="s">
        <v>1267</v>
      </c>
    </row>
    <row r="3387" spans="1:1" x14ac:dyDescent="0.25">
      <c r="A3387" t="s">
        <v>1267</v>
      </c>
    </row>
    <row r="3388" spans="1:1" x14ac:dyDescent="0.25">
      <c r="A3388" t="s">
        <v>1267</v>
      </c>
    </row>
    <row r="3389" spans="1:1" x14ac:dyDescent="0.25">
      <c r="A3389" t="s">
        <v>1267</v>
      </c>
    </row>
    <row r="3390" spans="1:1" x14ac:dyDescent="0.25">
      <c r="A3390" t="s">
        <v>1267</v>
      </c>
    </row>
    <row r="3391" spans="1:1" x14ac:dyDescent="0.25">
      <c r="A3391" t="s">
        <v>1267</v>
      </c>
    </row>
    <row r="3392" spans="1:1" x14ac:dyDescent="0.25">
      <c r="A3392" t="s">
        <v>1267</v>
      </c>
    </row>
    <row r="3393" spans="1:1" x14ac:dyDescent="0.25">
      <c r="A3393" t="s">
        <v>1267</v>
      </c>
    </row>
    <row r="3394" spans="1:1" x14ac:dyDescent="0.25">
      <c r="A3394" t="s">
        <v>1267</v>
      </c>
    </row>
    <row r="3395" spans="1:1" x14ac:dyDescent="0.25">
      <c r="A3395" t="s">
        <v>1267</v>
      </c>
    </row>
    <row r="3396" spans="1:1" x14ac:dyDescent="0.25">
      <c r="A3396" t="s">
        <v>1267</v>
      </c>
    </row>
    <row r="3397" spans="1:1" x14ac:dyDescent="0.25">
      <c r="A3397" t="s">
        <v>1267</v>
      </c>
    </row>
    <row r="3398" spans="1:1" x14ac:dyDescent="0.25">
      <c r="A3398" t="s">
        <v>1267</v>
      </c>
    </row>
    <row r="3399" spans="1:1" x14ac:dyDescent="0.25">
      <c r="A3399" t="s">
        <v>1267</v>
      </c>
    </row>
    <row r="3400" spans="1:1" x14ac:dyDescent="0.25">
      <c r="A3400" t="s">
        <v>1267</v>
      </c>
    </row>
    <row r="3401" spans="1:1" x14ac:dyDescent="0.25">
      <c r="A3401" t="s">
        <v>1267</v>
      </c>
    </row>
    <row r="3402" spans="1:1" x14ac:dyDescent="0.25">
      <c r="A3402" t="s">
        <v>1267</v>
      </c>
    </row>
    <row r="3403" spans="1:1" x14ac:dyDescent="0.25">
      <c r="A3403" t="s">
        <v>1270</v>
      </c>
    </row>
    <row r="3404" spans="1:1" x14ac:dyDescent="0.25">
      <c r="A3404" t="s">
        <v>1270</v>
      </c>
    </row>
    <row r="3405" spans="1:1" x14ac:dyDescent="0.25">
      <c r="A3405" t="s">
        <v>1270</v>
      </c>
    </row>
    <row r="3406" spans="1:1" x14ac:dyDescent="0.25">
      <c r="A3406" t="s">
        <v>1270</v>
      </c>
    </row>
    <row r="3407" spans="1:1" x14ac:dyDescent="0.25">
      <c r="A3407" t="s">
        <v>1270</v>
      </c>
    </row>
    <row r="3408" spans="1:1" x14ac:dyDescent="0.25">
      <c r="A3408" t="s">
        <v>1270</v>
      </c>
    </row>
    <row r="3409" spans="1:1" x14ac:dyDescent="0.25">
      <c r="A3409" t="s">
        <v>1270</v>
      </c>
    </row>
    <row r="3410" spans="1:1" x14ac:dyDescent="0.25">
      <c r="A3410" t="s">
        <v>1270</v>
      </c>
    </row>
    <row r="3411" spans="1:1" x14ac:dyDescent="0.25">
      <c r="A3411" t="s">
        <v>1270</v>
      </c>
    </row>
    <row r="3412" spans="1:1" x14ac:dyDescent="0.25">
      <c r="A3412" t="s">
        <v>1270</v>
      </c>
    </row>
    <row r="3413" spans="1:1" x14ac:dyDescent="0.25">
      <c r="A3413" t="s">
        <v>1270</v>
      </c>
    </row>
    <row r="3414" spans="1:1" x14ac:dyDescent="0.25">
      <c r="A3414" t="s">
        <v>1270</v>
      </c>
    </row>
    <row r="3415" spans="1:1" x14ac:dyDescent="0.25">
      <c r="A3415" t="s">
        <v>1270</v>
      </c>
    </row>
    <row r="3416" spans="1:1" x14ac:dyDescent="0.25">
      <c r="A3416" t="s">
        <v>1270</v>
      </c>
    </row>
    <row r="3417" spans="1:1" x14ac:dyDescent="0.25">
      <c r="A3417" t="s">
        <v>1270</v>
      </c>
    </row>
    <row r="3418" spans="1:1" x14ac:dyDescent="0.25">
      <c r="A3418" t="s">
        <v>1270</v>
      </c>
    </row>
    <row r="3419" spans="1:1" x14ac:dyDescent="0.25">
      <c r="A3419" t="s">
        <v>1270</v>
      </c>
    </row>
    <row r="3420" spans="1:1" x14ac:dyDescent="0.25">
      <c r="A3420" t="s">
        <v>1270</v>
      </c>
    </row>
    <row r="3421" spans="1:1" x14ac:dyDescent="0.25">
      <c r="A3421" t="s">
        <v>1270</v>
      </c>
    </row>
    <row r="3422" spans="1:1" x14ac:dyDescent="0.25">
      <c r="A3422" t="s">
        <v>1270</v>
      </c>
    </row>
    <row r="3423" spans="1:1" x14ac:dyDescent="0.25">
      <c r="A3423" t="s">
        <v>1270</v>
      </c>
    </row>
    <row r="3424" spans="1:1" x14ac:dyDescent="0.25">
      <c r="A3424" t="s">
        <v>1270</v>
      </c>
    </row>
    <row r="3425" spans="1:1" x14ac:dyDescent="0.25">
      <c r="A3425" t="s">
        <v>1270</v>
      </c>
    </row>
    <row r="3426" spans="1:1" x14ac:dyDescent="0.25">
      <c r="A3426" t="s">
        <v>1312</v>
      </c>
    </row>
    <row r="3427" spans="1:1" x14ac:dyDescent="0.25">
      <c r="A3427" t="s">
        <v>1312</v>
      </c>
    </row>
    <row r="3428" spans="1:1" x14ac:dyDescent="0.25">
      <c r="A3428" t="s">
        <v>1312</v>
      </c>
    </row>
    <row r="3429" spans="1:1" x14ac:dyDescent="0.25">
      <c r="A3429" t="s">
        <v>1312</v>
      </c>
    </row>
    <row r="3430" spans="1:1" x14ac:dyDescent="0.25">
      <c r="A3430" t="s">
        <v>1312</v>
      </c>
    </row>
    <row r="3431" spans="1:1" x14ac:dyDescent="0.25">
      <c r="A3431" t="s">
        <v>1312</v>
      </c>
    </row>
    <row r="3432" spans="1:1" x14ac:dyDescent="0.25">
      <c r="A3432" t="s">
        <v>1312</v>
      </c>
    </row>
    <row r="3433" spans="1:1" x14ac:dyDescent="0.25">
      <c r="A3433" t="s">
        <v>1312</v>
      </c>
    </row>
    <row r="3434" spans="1:1" x14ac:dyDescent="0.25">
      <c r="A3434" t="s">
        <v>1312</v>
      </c>
    </row>
    <row r="3435" spans="1:1" x14ac:dyDescent="0.25">
      <c r="A3435" t="s">
        <v>1312</v>
      </c>
    </row>
    <row r="3436" spans="1:1" x14ac:dyDescent="0.25">
      <c r="A3436" t="s">
        <v>1312</v>
      </c>
    </row>
    <row r="3437" spans="1:1" x14ac:dyDescent="0.25">
      <c r="A3437" t="s">
        <v>1312</v>
      </c>
    </row>
    <row r="3438" spans="1:1" x14ac:dyDescent="0.25">
      <c r="A3438" t="s">
        <v>1312</v>
      </c>
    </row>
    <row r="3439" spans="1:1" x14ac:dyDescent="0.25">
      <c r="A3439" t="s">
        <v>1312</v>
      </c>
    </row>
    <row r="3440" spans="1:1" x14ac:dyDescent="0.25">
      <c r="A3440" t="s">
        <v>1312</v>
      </c>
    </row>
    <row r="3441" spans="1:1" x14ac:dyDescent="0.25">
      <c r="A3441" t="s">
        <v>1312</v>
      </c>
    </row>
    <row r="3442" spans="1:1" x14ac:dyDescent="0.25">
      <c r="A3442" t="s">
        <v>1312</v>
      </c>
    </row>
    <row r="3443" spans="1:1" x14ac:dyDescent="0.25">
      <c r="A3443" t="s">
        <v>1312</v>
      </c>
    </row>
    <row r="3444" spans="1:1" x14ac:dyDescent="0.25">
      <c r="A3444" t="s">
        <v>1312</v>
      </c>
    </row>
    <row r="3445" spans="1:1" x14ac:dyDescent="0.25">
      <c r="A3445" t="s">
        <v>1312</v>
      </c>
    </row>
    <row r="3446" spans="1:1" x14ac:dyDescent="0.25">
      <c r="A3446" t="s">
        <v>1312</v>
      </c>
    </row>
    <row r="3447" spans="1:1" x14ac:dyDescent="0.25">
      <c r="A3447" t="s">
        <v>1312</v>
      </c>
    </row>
    <row r="3448" spans="1:1" x14ac:dyDescent="0.25">
      <c r="A3448" t="s">
        <v>1312</v>
      </c>
    </row>
    <row r="3449" spans="1:1" x14ac:dyDescent="0.25">
      <c r="A3449" t="s">
        <v>1312</v>
      </c>
    </row>
    <row r="3450" spans="1:1" x14ac:dyDescent="0.25">
      <c r="A3450" t="s">
        <v>1312</v>
      </c>
    </row>
    <row r="3451" spans="1:1" x14ac:dyDescent="0.25">
      <c r="A3451" t="s">
        <v>1312</v>
      </c>
    </row>
    <row r="3452" spans="1:1" x14ac:dyDescent="0.25">
      <c r="A3452" t="s">
        <v>1312</v>
      </c>
    </row>
    <row r="3453" spans="1:1" x14ac:dyDescent="0.25">
      <c r="A3453" t="s">
        <v>1312</v>
      </c>
    </row>
    <row r="3454" spans="1:1" x14ac:dyDescent="0.25">
      <c r="A3454" t="s">
        <v>1312</v>
      </c>
    </row>
    <row r="3455" spans="1:1" x14ac:dyDescent="0.25">
      <c r="A3455" t="s">
        <v>1312</v>
      </c>
    </row>
    <row r="3456" spans="1:1" x14ac:dyDescent="0.25">
      <c r="A3456" t="s">
        <v>1312</v>
      </c>
    </row>
    <row r="3457" spans="1:1" x14ac:dyDescent="0.25">
      <c r="A3457" t="s">
        <v>1312</v>
      </c>
    </row>
    <row r="3458" spans="1:1" x14ac:dyDescent="0.25">
      <c r="A3458" t="s">
        <v>1312</v>
      </c>
    </row>
    <row r="3459" spans="1:1" x14ac:dyDescent="0.25">
      <c r="A3459" t="s">
        <v>1312</v>
      </c>
    </row>
    <row r="3460" spans="1:1" x14ac:dyDescent="0.25">
      <c r="A3460" t="s">
        <v>1312</v>
      </c>
    </row>
    <row r="3461" spans="1:1" x14ac:dyDescent="0.25">
      <c r="A3461" t="s">
        <v>1312</v>
      </c>
    </row>
    <row r="3462" spans="1:1" x14ac:dyDescent="0.25">
      <c r="A3462" t="s">
        <v>1312</v>
      </c>
    </row>
    <row r="3463" spans="1:1" x14ac:dyDescent="0.25">
      <c r="A3463" t="s">
        <v>1312</v>
      </c>
    </row>
    <row r="3464" spans="1:1" x14ac:dyDescent="0.25">
      <c r="A3464" t="s">
        <v>1312</v>
      </c>
    </row>
    <row r="3465" spans="1:1" x14ac:dyDescent="0.25">
      <c r="A3465" t="s">
        <v>1312</v>
      </c>
    </row>
    <row r="3466" spans="1:1" x14ac:dyDescent="0.25">
      <c r="A3466" t="s">
        <v>1312</v>
      </c>
    </row>
    <row r="3467" spans="1:1" x14ac:dyDescent="0.25">
      <c r="A3467" t="s">
        <v>1312</v>
      </c>
    </row>
    <row r="3468" spans="1:1" x14ac:dyDescent="0.25">
      <c r="A3468" t="s">
        <v>1312</v>
      </c>
    </row>
    <row r="3469" spans="1:1" x14ac:dyDescent="0.25">
      <c r="A3469" t="s">
        <v>1312</v>
      </c>
    </row>
    <row r="3470" spans="1:1" x14ac:dyDescent="0.25">
      <c r="A3470" t="s">
        <v>1312</v>
      </c>
    </row>
    <row r="3471" spans="1:1" x14ac:dyDescent="0.25">
      <c r="A3471" t="s">
        <v>1312</v>
      </c>
    </row>
    <row r="3472" spans="1:1" x14ac:dyDescent="0.25">
      <c r="A3472" t="s">
        <v>1315</v>
      </c>
    </row>
    <row r="3473" spans="1:1" x14ac:dyDescent="0.25">
      <c r="A3473" t="s">
        <v>1315</v>
      </c>
    </row>
    <row r="3474" spans="1:1" x14ac:dyDescent="0.25">
      <c r="A3474" t="s">
        <v>1315</v>
      </c>
    </row>
    <row r="3475" spans="1:1" x14ac:dyDescent="0.25">
      <c r="A3475" t="s">
        <v>1315</v>
      </c>
    </row>
    <row r="3476" spans="1:1" x14ac:dyDescent="0.25">
      <c r="A3476" t="s">
        <v>1315</v>
      </c>
    </row>
    <row r="3477" spans="1:1" x14ac:dyDescent="0.25">
      <c r="A3477" t="s">
        <v>1315</v>
      </c>
    </row>
    <row r="3478" spans="1:1" x14ac:dyDescent="0.25">
      <c r="A3478" t="s">
        <v>1315</v>
      </c>
    </row>
    <row r="3479" spans="1:1" x14ac:dyDescent="0.25">
      <c r="A3479" t="s">
        <v>1315</v>
      </c>
    </row>
    <row r="3480" spans="1:1" x14ac:dyDescent="0.25">
      <c r="A3480" t="s">
        <v>1315</v>
      </c>
    </row>
    <row r="3481" spans="1:1" x14ac:dyDescent="0.25">
      <c r="A3481" t="s">
        <v>1315</v>
      </c>
    </row>
    <row r="3482" spans="1:1" x14ac:dyDescent="0.25">
      <c r="A3482" t="s">
        <v>1315</v>
      </c>
    </row>
    <row r="3483" spans="1:1" x14ac:dyDescent="0.25">
      <c r="A3483" t="s">
        <v>1315</v>
      </c>
    </row>
    <row r="3484" spans="1:1" x14ac:dyDescent="0.25">
      <c r="A3484" t="s">
        <v>1315</v>
      </c>
    </row>
    <row r="3485" spans="1:1" x14ac:dyDescent="0.25">
      <c r="A3485" t="s">
        <v>1315</v>
      </c>
    </row>
    <row r="3486" spans="1:1" x14ac:dyDescent="0.25">
      <c r="A3486" t="s">
        <v>1315</v>
      </c>
    </row>
    <row r="3487" spans="1:1" x14ac:dyDescent="0.25">
      <c r="A3487" t="s">
        <v>1315</v>
      </c>
    </row>
    <row r="3488" spans="1:1" x14ac:dyDescent="0.25">
      <c r="A3488" t="s">
        <v>1315</v>
      </c>
    </row>
    <row r="3489" spans="1:1" x14ac:dyDescent="0.25">
      <c r="A3489" t="s">
        <v>1315</v>
      </c>
    </row>
    <row r="3490" spans="1:1" x14ac:dyDescent="0.25">
      <c r="A3490" t="s">
        <v>1315</v>
      </c>
    </row>
    <row r="3491" spans="1:1" x14ac:dyDescent="0.25">
      <c r="A3491" t="s">
        <v>1315</v>
      </c>
    </row>
    <row r="3492" spans="1:1" x14ac:dyDescent="0.25">
      <c r="A3492" t="s">
        <v>1315</v>
      </c>
    </row>
    <row r="3493" spans="1:1" x14ac:dyDescent="0.25">
      <c r="A3493" t="s">
        <v>1315</v>
      </c>
    </row>
    <row r="3494" spans="1:1" x14ac:dyDescent="0.25">
      <c r="A3494" t="s">
        <v>1315</v>
      </c>
    </row>
    <row r="3495" spans="1:1" x14ac:dyDescent="0.25">
      <c r="A3495" t="s">
        <v>1315</v>
      </c>
    </row>
    <row r="3496" spans="1:1" x14ac:dyDescent="0.25">
      <c r="A3496" t="s">
        <v>1315</v>
      </c>
    </row>
    <row r="3497" spans="1:1" x14ac:dyDescent="0.25">
      <c r="A3497" t="s">
        <v>1315</v>
      </c>
    </row>
    <row r="3498" spans="1:1" x14ac:dyDescent="0.25">
      <c r="A3498" t="s">
        <v>1315</v>
      </c>
    </row>
    <row r="3499" spans="1:1" x14ac:dyDescent="0.25">
      <c r="A3499" t="s">
        <v>1315</v>
      </c>
    </row>
    <row r="3500" spans="1:1" x14ac:dyDescent="0.25">
      <c r="A3500" t="s">
        <v>1315</v>
      </c>
    </row>
    <row r="3501" spans="1:1" x14ac:dyDescent="0.25">
      <c r="A3501" t="s">
        <v>1315</v>
      </c>
    </row>
    <row r="3502" spans="1:1" x14ac:dyDescent="0.25">
      <c r="A3502" t="s">
        <v>1315</v>
      </c>
    </row>
    <row r="3503" spans="1:1" x14ac:dyDescent="0.25">
      <c r="A3503" t="s">
        <v>1315</v>
      </c>
    </row>
    <row r="3504" spans="1:1" x14ac:dyDescent="0.25">
      <c r="A3504" t="s">
        <v>1315</v>
      </c>
    </row>
    <row r="3505" spans="1:1" x14ac:dyDescent="0.25">
      <c r="A3505" t="s">
        <v>1315</v>
      </c>
    </row>
    <row r="3506" spans="1:1" x14ac:dyDescent="0.25">
      <c r="A3506" t="s">
        <v>1315</v>
      </c>
    </row>
    <row r="3507" spans="1:1" x14ac:dyDescent="0.25">
      <c r="A3507" t="s">
        <v>1315</v>
      </c>
    </row>
    <row r="3508" spans="1:1" x14ac:dyDescent="0.25">
      <c r="A3508" t="s">
        <v>1315</v>
      </c>
    </row>
    <row r="3509" spans="1:1" x14ac:dyDescent="0.25">
      <c r="A3509" t="s">
        <v>1315</v>
      </c>
    </row>
    <row r="3510" spans="1:1" x14ac:dyDescent="0.25">
      <c r="A3510" t="s">
        <v>1318</v>
      </c>
    </row>
    <row r="3511" spans="1:1" x14ac:dyDescent="0.25">
      <c r="A3511" t="s">
        <v>1318</v>
      </c>
    </row>
    <row r="3512" spans="1:1" x14ac:dyDescent="0.25">
      <c r="A3512" t="s">
        <v>1318</v>
      </c>
    </row>
    <row r="3513" spans="1:1" x14ac:dyDescent="0.25">
      <c r="A3513" t="s">
        <v>1318</v>
      </c>
    </row>
    <row r="3514" spans="1:1" x14ac:dyDescent="0.25">
      <c r="A3514" t="s">
        <v>1318</v>
      </c>
    </row>
    <row r="3515" spans="1:1" x14ac:dyDescent="0.25">
      <c r="A3515" t="s">
        <v>1318</v>
      </c>
    </row>
    <row r="3516" spans="1:1" x14ac:dyDescent="0.25">
      <c r="A3516" t="s">
        <v>1318</v>
      </c>
    </row>
    <row r="3517" spans="1:1" x14ac:dyDescent="0.25">
      <c r="A3517" t="s">
        <v>1318</v>
      </c>
    </row>
    <row r="3518" spans="1:1" x14ac:dyDescent="0.25">
      <c r="A3518" t="s">
        <v>1318</v>
      </c>
    </row>
    <row r="3519" spans="1:1" x14ac:dyDescent="0.25">
      <c r="A3519" t="s">
        <v>1318</v>
      </c>
    </row>
    <row r="3520" spans="1:1" x14ac:dyDescent="0.25">
      <c r="A3520" t="s">
        <v>1318</v>
      </c>
    </row>
    <row r="3521" spans="1:1" x14ac:dyDescent="0.25">
      <c r="A3521" t="s">
        <v>1318</v>
      </c>
    </row>
    <row r="3522" spans="1:1" x14ac:dyDescent="0.25">
      <c r="A3522" t="s">
        <v>1318</v>
      </c>
    </row>
    <row r="3523" spans="1:1" x14ac:dyDescent="0.25">
      <c r="A3523" t="s">
        <v>1318</v>
      </c>
    </row>
    <row r="3524" spans="1:1" x14ac:dyDescent="0.25">
      <c r="A3524" t="s">
        <v>1318</v>
      </c>
    </row>
    <row r="3525" spans="1:1" x14ac:dyDescent="0.25">
      <c r="A3525" t="s">
        <v>1318</v>
      </c>
    </row>
    <row r="3526" spans="1:1" x14ac:dyDescent="0.25">
      <c r="A3526" t="s">
        <v>1318</v>
      </c>
    </row>
    <row r="3527" spans="1:1" x14ac:dyDescent="0.25">
      <c r="A3527" t="s">
        <v>1318</v>
      </c>
    </row>
    <row r="3528" spans="1:1" x14ac:dyDescent="0.25">
      <c r="A3528" t="s">
        <v>1318</v>
      </c>
    </row>
    <row r="3529" spans="1:1" x14ac:dyDescent="0.25">
      <c r="A3529" t="s">
        <v>1318</v>
      </c>
    </row>
    <row r="3530" spans="1:1" x14ac:dyDescent="0.25">
      <c r="A3530" t="s">
        <v>1318</v>
      </c>
    </row>
    <row r="3531" spans="1:1" x14ac:dyDescent="0.25">
      <c r="A3531" t="s">
        <v>1318</v>
      </c>
    </row>
    <row r="3532" spans="1:1" x14ac:dyDescent="0.25">
      <c r="A3532" t="s">
        <v>1318</v>
      </c>
    </row>
    <row r="3533" spans="1:1" x14ac:dyDescent="0.25">
      <c r="A3533" t="s">
        <v>1318</v>
      </c>
    </row>
    <row r="3534" spans="1:1" x14ac:dyDescent="0.25">
      <c r="A3534" t="s">
        <v>1318</v>
      </c>
    </row>
    <row r="3535" spans="1:1" x14ac:dyDescent="0.25">
      <c r="A3535" t="s">
        <v>1318</v>
      </c>
    </row>
    <row r="3536" spans="1:1" x14ac:dyDescent="0.25">
      <c r="A3536" t="s">
        <v>1318</v>
      </c>
    </row>
    <row r="3537" spans="1:1" x14ac:dyDescent="0.25">
      <c r="A3537" t="s">
        <v>1318</v>
      </c>
    </row>
    <row r="3538" spans="1:1" x14ac:dyDescent="0.25">
      <c r="A3538" t="s">
        <v>1318</v>
      </c>
    </row>
    <row r="3539" spans="1:1" x14ac:dyDescent="0.25">
      <c r="A3539" t="s">
        <v>1318</v>
      </c>
    </row>
    <row r="3540" spans="1:1" x14ac:dyDescent="0.25">
      <c r="A3540" t="s">
        <v>1318</v>
      </c>
    </row>
    <row r="3541" spans="1:1" x14ac:dyDescent="0.25">
      <c r="A3541" t="s">
        <v>1318</v>
      </c>
    </row>
    <row r="3542" spans="1:1" x14ac:dyDescent="0.25">
      <c r="A3542" t="s">
        <v>1318</v>
      </c>
    </row>
    <row r="3543" spans="1:1" x14ac:dyDescent="0.25">
      <c r="A3543" t="s">
        <v>1318</v>
      </c>
    </row>
    <row r="3544" spans="1:1" x14ac:dyDescent="0.25">
      <c r="A3544" t="s">
        <v>1318</v>
      </c>
    </row>
    <row r="3545" spans="1:1" x14ac:dyDescent="0.25">
      <c r="A3545" t="s">
        <v>1318</v>
      </c>
    </row>
    <row r="3546" spans="1:1" x14ac:dyDescent="0.25">
      <c r="A3546" t="s">
        <v>1318</v>
      </c>
    </row>
    <row r="3547" spans="1:1" x14ac:dyDescent="0.25">
      <c r="A3547" t="s">
        <v>1318</v>
      </c>
    </row>
    <row r="3548" spans="1:1" x14ac:dyDescent="0.25">
      <c r="A3548" t="s">
        <v>1318</v>
      </c>
    </row>
    <row r="3549" spans="1:1" x14ac:dyDescent="0.25">
      <c r="A3549" t="s">
        <v>1318</v>
      </c>
    </row>
    <row r="3550" spans="1:1" x14ac:dyDescent="0.25">
      <c r="A3550" t="s">
        <v>1318</v>
      </c>
    </row>
    <row r="3551" spans="1:1" x14ac:dyDescent="0.25">
      <c r="A3551" t="s">
        <v>1320</v>
      </c>
    </row>
    <row r="3552" spans="1:1" x14ac:dyDescent="0.25">
      <c r="A3552" t="s">
        <v>1320</v>
      </c>
    </row>
    <row r="3553" spans="1:1" x14ac:dyDescent="0.25">
      <c r="A3553" t="s">
        <v>1320</v>
      </c>
    </row>
    <row r="3554" spans="1:1" x14ac:dyDescent="0.25">
      <c r="A3554" t="s">
        <v>1320</v>
      </c>
    </row>
    <row r="3555" spans="1:1" x14ac:dyDescent="0.25">
      <c r="A3555" t="s">
        <v>1320</v>
      </c>
    </row>
    <row r="3556" spans="1:1" x14ac:dyDescent="0.25">
      <c r="A3556" t="s">
        <v>1320</v>
      </c>
    </row>
    <row r="3557" spans="1:1" x14ac:dyDescent="0.25">
      <c r="A3557" t="s">
        <v>1320</v>
      </c>
    </row>
    <row r="3558" spans="1:1" x14ac:dyDescent="0.25">
      <c r="A3558" t="s">
        <v>1320</v>
      </c>
    </row>
    <row r="3559" spans="1:1" x14ac:dyDescent="0.25">
      <c r="A3559" t="s">
        <v>1320</v>
      </c>
    </row>
    <row r="3560" spans="1:1" x14ac:dyDescent="0.25">
      <c r="A3560" t="s">
        <v>1320</v>
      </c>
    </row>
    <row r="3561" spans="1:1" x14ac:dyDescent="0.25">
      <c r="A3561" t="s">
        <v>1320</v>
      </c>
    </row>
    <row r="3562" spans="1:1" x14ac:dyDescent="0.25">
      <c r="A3562" t="s">
        <v>1320</v>
      </c>
    </row>
    <row r="3563" spans="1:1" x14ac:dyDescent="0.25">
      <c r="A3563" t="s">
        <v>1320</v>
      </c>
    </row>
    <row r="3564" spans="1:1" x14ac:dyDescent="0.25">
      <c r="A3564" t="s">
        <v>1320</v>
      </c>
    </row>
    <row r="3565" spans="1:1" x14ac:dyDescent="0.25">
      <c r="A3565" t="s">
        <v>1320</v>
      </c>
    </row>
    <row r="3566" spans="1:1" x14ac:dyDescent="0.25">
      <c r="A3566" t="s">
        <v>1320</v>
      </c>
    </row>
    <row r="3567" spans="1:1" x14ac:dyDescent="0.25">
      <c r="A3567" t="s">
        <v>1323</v>
      </c>
    </row>
    <row r="3568" spans="1:1" x14ac:dyDescent="0.25">
      <c r="A3568" t="s">
        <v>1323</v>
      </c>
    </row>
    <row r="3569" spans="1:1" x14ac:dyDescent="0.25">
      <c r="A3569" t="s">
        <v>1323</v>
      </c>
    </row>
    <row r="3570" spans="1:1" x14ac:dyDescent="0.25">
      <c r="A3570" t="s">
        <v>1323</v>
      </c>
    </row>
    <row r="3571" spans="1:1" x14ac:dyDescent="0.25">
      <c r="A3571" t="s">
        <v>1323</v>
      </c>
    </row>
    <row r="3572" spans="1:1" x14ac:dyDescent="0.25">
      <c r="A3572" t="s">
        <v>1323</v>
      </c>
    </row>
    <row r="3573" spans="1:1" x14ac:dyDescent="0.25">
      <c r="A3573" t="s">
        <v>1323</v>
      </c>
    </row>
    <row r="3574" spans="1:1" x14ac:dyDescent="0.25">
      <c r="A3574" t="s">
        <v>1323</v>
      </c>
    </row>
    <row r="3575" spans="1:1" x14ac:dyDescent="0.25">
      <c r="A3575" t="s">
        <v>1323</v>
      </c>
    </row>
    <row r="3576" spans="1:1" x14ac:dyDescent="0.25">
      <c r="A3576" t="s">
        <v>1323</v>
      </c>
    </row>
    <row r="3577" spans="1:1" x14ac:dyDescent="0.25">
      <c r="A3577" t="s">
        <v>1323</v>
      </c>
    </row>
    <row r="3578" spans="1:1" x14ac:dyDescent="0.25">
      <c r="A3578" t="s">
        <v>1323</v>
      </c>
    </row>
    <row r="3579" spans="1:1" x14ac:dyDescent="0.25">
      <c r="A3579" t="s">
        <v>1323</v>
      </c>
    </row>
    <row r="3580" spans="1:1" x14ac:dyDescent="0.25">
      <c r="A3580" t="s">
        <v>1323</v>
      </c>
    </row>
    <row r="3581" spans="1:1" x14ac:dyDescent="0.25">
      <c r="A3581" t="s">
        <v>1323</v>
      </c>
    </row>
    <row r="3582" spans="1:1" x14ac:dyDescent="0.25">
      <c r="A3582" t="s">
        <v>1323</v>
      </c>
    </row>
    <row r="3583" spans="1:1" x14ac:dyDescent="0.25">
      <c r="A3583" t="s">
        <v>1323</v>
      </c>
    </row>
    <row r="3584" spans="1:1" x14ac:dyDescent="0.25">
      <c r="A3584" t="s">
        <v>1323</v>
      </c>
    </row>
    <row r="3585" spans="1:1" x14ac:dyDescent="0.25">
      <c r="A3585" t="s">
        <v>1323</v>
      </c>
    </row>
    <row r="3586" spans="1:1" x14ac:dyDescent="0.25">
      <c r="A3586" t="s">
        <v>1323</v>
      </c>
    </row>
    <row r="3587" spans="1:1" x14ac:dyDescent="0.25">
      <c r="A3587" t="s">
        <v>1323</v>
      </c>
    </row>
    <row r="3588" spans="1:1" x14ac:dyDescent="0.25">
      <c r="A3588" t="s">
        <v>1323</v>
      </c>
    </row>
    <row r="3589" spans="1:1" x14ac:dyDescent="0.25">
      <c r="A3589" t="s">
        <v>1323</v>
      </c>
    </row>
    <row r="3590" spans="1:1" x14ac:dyDescent="0.25">
      <c r="A3590" t="s">
        <v>1323</v>
      </c>
    </row>
    <row r="3591" spans="1:1" x14ac:dyDescent="0.25">
      <c r="A3591" t="s">
        <v>1323</v>
      </c>
    </row>
    <row r="3592" spans="1:1" x14ac:dyDescent="0.25">
      <c r="A3592" t="s">
        <v>1323</v>
      </c>
    </row>
    <row r="3593" spans="1:1" x14ac:dyDescent="0.25">
      <c r="A3593" t="s">
        <v>1323</v>
      </c>
    </row>
    <row r="3594" spans="1:1" x14ac:dyDescent="0.25">
      <c r="A3594" t="s">
        <v>1323</v>
      </c>
    </row>
    <row r="3595" spans="1:1" x14ac:dyDescent="0.25">
      <c r="A3595" t="s">
        <v>1323</v>
      </c>
    </row>
    <row r="3596" spans="1:1" x14ac:dyDescent="0.25">
      <c r="A3596" t="s">
        <v>1323</v>
      </c>
    </row>
    <row r="3597" spans="1:1" x14ac:dyDescent="0.25">
      <c r="A3597" t="s">
        <v>1323</v>
      </c>
    </row>
    <row r="3598" spans="1:1" x14ac:dyDescent="0.25">
      <c r="A3598" t="s">
        <v>1323</v>
      </c>
    </row>
    <row r="3599" spans="1:1" x14ac:dyDescent="0.25">
      <c r="A3599" t="s">
        <v>1323</v>
      </c>
    </row>
    <row r="3600" spans="1:1" x14ac:dyDescent="0.25">
      <c r="A3600" t="s">
        <v>1323</v>
      </c>
    </row>
    <row r="3601" spans="1:1" x14ac:dyDescent="0.25">
      <c r="A3601" t="s">
        <v>1326</v>
      </c>
    </row>
    <row r="3602" spans="1:1" x14ac:dyDescent="0.25">
      <c r="A3602" t="s">
        <v>1326</v>
      </c>
    </row>
    <row r="3603" spans="1:1" x14ac:dyDescent="0.25">
      <c r="A3603" t="s">
        <v>1326</v>
      </c>
    </row>
    <row r="3604" spans="1:1" x14ac:dyDescent="0.25">
      <c r="A3604" t="s">
        <v>1326</v>
      </c>
    </row>
    <row r="3605" spans="1:1" x14ac:dyDescent="0.25">
      <c r="A3605" t="s">
        <v>1326</v>
      </c>
    </row>
    <row r="3606" spans="1:1" x14ac:dyDescent="0.25">
      <c r="A3606" t="s">
        <v>1326</v>
      </c>
    </row>
    <row r="3607" spans="1:1" x14ac:dyDescent="0.25">
      <c r="A3607" t="s">
        <v>1326</v>
      </c>
    </row>
    <row r="3608" spans="1:1" x14ac:dyDescent="0.25">
      <c r="A3608" t="s">
        <v>1326</v>
      </c>
    </row>
    <row r="3609" spans="1:1" x14ac:dyDescent="0.25">
      <c r="A3609" t="s">
        <v>1326</v>
      </c>
    </row>
    <row r="3610" spans="1:1" x14ac:dyDescent="0.25">
      <c r="A3610" t="s">
        <v>1326</v>
      </c>
    </row>
    <row r="3611" spans="1:1" x14ac:dyDescent="0.25">
      <c r="A3611" t="s">
        <v>1326</v>
      </c>
    </row>
    <row r="3612" spans="1:1" x14ac:dyDescent="0.25">
      <c r="A3612" t="s">
        <v>1326</v>
      </c>
    </row>
    <row r="3613" spans="1:1" x14ac:dyDescent="0.25">
      <c r="A3613" t="s">
        <v>1326</v>
      </c>
    </row>
    <row r="3614" spans="1:1" x14ac:dyDescent="0.25">
      <c r="A3614" t="s">
        <v>1326</v>
      </c>
    </row>
    <row r="3615" spans="1:1" x14ac:dyDescent="0.25">
      <c r="A3615" t="s">
        <v>1326</v>
      </c>
    </row>
    <row r="3616" spans="1:1" x14ac:dyDescent="0.25">
      <c r="A3616" t="s">
        <v>1326</v>
      </c>
    </row>
    <row r="3617" spans="1:1" x14ac:dyDescent="0.25">
      <c r="A3617" t="s">
        <v>1326</v>
      </c>
    </row>
    <row r="3618" spans="1:1" x14ac:dyDescent="0.25">
      <c r="A3618" t="s">
        <v>1326</v>
      </c>
    </row>
    <row r="3619" spans="1:1" x14ac:dyDescent="0.25">
      <c r="A3619" t="s">
        <v>1326</v>
      </c>
    </row>
    <row r="3620" spans="1:1" x14ac:dyDescent="0.25">
      <c r="A3620" t="s">
        <v>1326</v>
      </c>
    </row>
    <row r="3621" spans="1:1" x14ac:dyDescent="0.25">
      <c r="A3621" t="s">
        <v>1326</v>
      </c>
    </row>
    <row r="3622" spans="1:1" x14ac:dyDescent="0.25">
      <c r="A3622" t="s">
        <v>1326</v>
      </c>
    </row>
    <row r="3623" spans="1:1" x14ac:dyDescent="0.25">
      <c r="A3623" t="s">
        <v>1326</v>
      </c>
    </row>
    <row r="3624" spans="1:1" x14ac:dyDescent="0.25">
      <c r="A3624" t="s">
        <v>1326</v>
      </c>
    </row>
    <row r="3625" spans="1:1" x14ac:dyDescent="0.25">
      <c r="A3625" t="s">
        <v>1336</v>
      </c>
    </row>
    <row r="3626" spans="1:1" x14ac:dyDescent="0.25">
      <c r="A3626" t="s">
        <v>1336</v>
      </c>
    </row>
    <row r="3627" spans="1:1" x14ac:dyDescent="0.25">
      <c r="A3627" t="s">
        <v>1336</v>
      </c>
    </row>
    <row r="3628" spans="1:1" x14ac:dyDescent="0.25">
      <c r="A3628" t="s">
        <v>1336</v>
      </c>
    </row>
    <row r="3629" spans="1:1" x14ac:dyDescent="0.25">
      <c r="A3629" t="s">
        <v>1336</v>
      </c>
    </row>
    <row r="3630" spans="1:1" x14ac:dyDescent="0.25">
      <c r="A3630" t="s">
        <v>1336</v>
      </c>
    </row>
    <row r="3631" spans="1:1" x14ac:dyDescent="0.25">
      <c r="A3631" t="s">
        <v>1336</v>
      </c>
    </row>
    <row r="3632" spans="1:1" x14ac:dyDescent="0.25">
      <c r="A3632" t="s">
        <v>1336</v>
      </c>
    </row>
    <row r="3633" spans="1:1" x14ac:dyDescent="0.25">
      <c r="A3633" t="s">
        <v>1336</v>
      </c>
    </row>
    <row r="3634" spans="1:1" x14ac:dyDescent="0.25">
      <c r="A3634" t="s">
        <v>1336</v>
      </c>
    </row>
    <row r="3635" spans="1:1" x14ac:dyDescent="0.25">
      <c r="A3635" t="s">
        <v>1336</v>
      </c>
    </row>
    <row r="3636" spans="1:1" x14ac:dyDescent="0.25">
      <c r="A3636" t="s">
        <v>1336</v>
      </c>
    </row>
    <row r="3637" spans="1:1" x14ac:dyDescent="0.25">
      <c r="A3637" t="s">
        <v>1336</v>
      </c>
    </row>
    <row r="3638" spans="1:1" x14ac:dyDescent="0.25">
      <c r="A3638" t="s">
        <v>1336</v>
      </c>
    </row>
    <row r="3639" spans="1:1" x14ac:dyDescent="0.25">
      <c r="A3639" t="s">
        <v>1336</v>
      </c>
    </row>
    <row r="3640" spans="1:1" x14ac:dyDescent="0.25">
      <c r="A3640" t="s">
        <v>1336</v>
      </c>
    </row>
    <row r="3641" spans="1:1" x14ac:dyDescent="0.25">
      <c r="A3641" t="s">
        <v>1339</v>
      </c>
    </row>
    <row r="3642" spans="1:1" x14ac:dyDescent="0.25">
      <c r="A3642" t="s">
        <v>1339</v>
      </c>
    </row>
    <row r="3643" spans="1:1" x14ac:dyDescent="0.25">
      <c r="A3643" t="s">
        <v>1339</v>
      </c>
    </row>
    <row r="3644" spans="1:1" x14ac:dyDescent="0.25">
      <c r="A3644" t="s">
        <v>1339</v>
      </c>
    </row>
    <row r="3645" spans="1:1" x14ac:dyDescent="0.25">
      <c r="A3645" t="s">
        <v>1339</v>
      </c>
    </row>
    <row r="3646" spans="1:1" x14ac:dyDescent="0.25">
      <c r="A3646" t="s">
        <v>1339</v>
      </c>
    </row>
    <row r="3647" spans="1:1" x14ac:dyDescent="0.25">
      <c r="A3647" t="s">
        <v>1339</v>
      </c>
    </row>
    <row r="3648" spans="1:1" x14ac:dyDescent="0.25">
      <c r="A3648" t="s">
        <v>1339</v>
      </c>
    </row>
    <row r="3649" spans="1:1" x14ac:dyDescent="0.25">
      <c r="A3649" t="s">
        <v>1339</v>
      </c>
    </row>
    <row r="3650" spans="1:1" x14ac:dyDescent="0.25">
      <c r="A3650" t="s">
        <v>1339</v>
      </c>
    </row>
    <row r="3651" spans="1:1" x14ac:dyDescent="0.25">
      <c r="A3651" t="s">
        <v>1339</v>
      </c>
    </row>
    <row r="3652" spans="1:1" x14ac:dyDescent="0.25">
      <c r="A3652" t="s">
        <v>1339</v>
      </c>
    </row>
    <row r="3653" spans="1:1" x14ac:dyDescent="0.25">
      <c r="A3653" t="s">
        <v>1339</v>
      </c>
    </row>
    <row r="3654" spans="1:1" x14ac:dyDescent="0.25">
      <c r="A3654" t="s">
        <v>1339</v>
      </c>
    </row>
    <row r="3655" spans="1:1" x14ac:dyDescent="0.25">
      <c r="A3655" t="s">
        <v>1339</v>
      </c>
    </row>
    <row r="3656" spans="1:1" x14ac:dyDescent="0.25">
      <c r="A3656" t="s">
        <v>1339</v>
      </c>
    </row>
    <row r="3657" spans="1:1" x14ac:dyDescent="0.25">
      <c r="A3657" t="s">
        <v>1339</v>
      </c>
    </row>
    <row r="3658" spans="1:1" x14ac:dyDescent="0.25">
      <c r="A3658" t="s">
        <v>1339</v>
      </c>
    </row>
    <row r="3659" spans="1:1" x14ac:dyDescent="0.25">
      <c r="A3659" t="s">
        <v>1339</v>
      </c>
    </row>
    <row r="3660" spans="1:1" x14ac:dyDescent="0.25">
      <c r="A3660" t="s">
        <v>1339</v>
      </c>
    </row>
    <row r="3661" spans="1:1" x14ac:dyDescent="0.25">
      <c r="A3661" t="s">
        <v>1339</v>
      </c>
    </row>
    <row r="3662" spans="1:1" x14ac:dyDescent="0.25">
      <c r="A3662" t="s">
        <v>1339</v>
      </c>
    </row>
    <row r="3663" spans="1:1" x14ac:dyDescent="0.25">
      <c r="A3663" t="s">
        <v>1339</v>
      </c>
    </row>
    <row r="3664" spans="1:1" x14ac:dyDescent="0.25">
      <c r="A3664" t="s">
        <v>1339</v>
      </c>
    </row>
    <row r="3665" spans="1:1" x14ac:dyDescent="0.25">
      <c r="A3665" t="s">
        <v>1339</v>
      </c>
    </row>
    <row r="3666" spans="1:1" x14ac:dyDescent="0.25">
      <c r="A3666" t="s">
        <v>1339</v>
      </c>
    </row>
    <row r="3667" spans="1:1" x14ac:dyDescent="0.25">
      <c r="A3667" t="s">
        <v>1339</v>
      </c>
    </row>
    <row r="3668" spans="1:1" x14ac:dyDescent="0.25">
      <c r="A3668" t="s">
        <v>1342</v>
      </c>
    </row>
    <row r="3669" spans="1:1" x14ac:dyDescent="0.25">
      <c r="A3669" t="s">
        <v>1342</v>
      </c>
    </row>
    <row r="3670" spans="1:1" x14ac:dyDescent="0.25">
      <c r="A3670" t="s">
        <v>1342</v>
      </c>
    </row>
    <row r="3671" spans="1:1" x14ac:dyDescent="0.25">
      <c r="A3671" t="s">
        <v>1342</v>
      </c>
    </row>
    <row r="3672" spans="1:1" x14ac:dyDescent="0.25">
      <c r="A3672" t="s">
        <v>1342</v>
      </c>
    </row>
    <row r="3673" spans="1:1" x14ac:dyDescent="0.25">
      <c r="A3673" t="s">
        <v>1342</v>
      </c>
    </row>
    <row r="3674" spans="1:1" x14ac:dyDescent="0.25">
      <c r="A3674" t="s">
        <v>1342</v>
      </c>
    </row>
    <row r="3675" spans="1:1" x14ac:dyDescent="0.25">
      <c r="A3675" t="s">
        <v>1342</v>
      </c>
    </row>
    <row r="3676" spans="1:1" x14ac:dyDescent="0.25">
      <c r="A3676" t="s">
        <v>1342</v>
      </c>
    </row>
    <row r="3677" spans="1:1" x14ac:dyDescent="0.25">
      <c r="A3677" t="s">
        <v>1342</v>
      </c>
    </row>
    <row r="3678" spans="1:1" x14ac:dyDescent="0.25">
      <c r="A3678" t="s">
        <v>1342</v>
      </c>
    </row>
    <row r="3679" spans="1:1" x14ac:dyDescent="0.25">
      <c r="A3679" t="s">
        <v>1342</v>
      </c>
    </row>
    <row r="3680" spans="1:1" x14ac:dyDescent="0.25">
      <c r="A3680" t="s">
        <v>1342</v>
      </c>
    </row>
    <row r="3681" spans="1:1" x14ac:dyDescent="0.25">
      <c r="A3681" t="s">
        <v>1342</v>
      </c>
    </row>
    <row r="3682" spans="1:1" x14ac:dyDescent="0.25">
      <c r="A3682" t="s">
        <v>1342</v>
      </c>
    </row>
    <row r="3683" spans="1:1" x14ac:dyDescent="0.25">
      <c r="A3683" t="s">
        <v>1342</v>
      </c>
    </row>
    <row r="3684" spans="1:1" x14ac:dyDescent="0.25">
      <c r="A3684" t="s">
        <v>1342</v>
      </c>
    </row>
    <row r="3685" spans="1:1" x14ac:dyDescent="0.25">
      <c r="A3685" t="s">
        <v>1342</v>
      </c>
    </row>
    <row r="3686" spans="1:1" x14ac:dyDescent="0.25">
      <c r="A3686" t="s">
        <v>1342</v>
      </c>
    </row>
    <row r="3687" spans="1:1" x14ac:dyDescent="0.25">
      <c r="A3687" t="s">
        <v>1342</v>
      </c>
    </row>
    <row r="3688" spans="1:1" x14ac:dyDescent="0.25">
      <c r="A3688" t="s">
        <v>1342</v>
      </c>
    </row>
    <row r="3689" spans="1:1" x14ac:dyDescent="0.25">
      <c r="A3689" t="s">
        <v>1342</v>
      </c>
    </row>
    <row r="3690" spans="1:1" x14ac:dyDescent="0.25">
      <c r="A3690" t="s">
        <v>1352</v>
      </c>
    </row>
    <row r="3691" spans="1:1" x14ac:dyDescent="0.25">
      <c r="A3691" t="s">
        <v>1352</v>
      </c>
    </row>
    <row r="3692" spans="1:1" x14ac:dyDescent="0.25">
      <c r="A3692" t="s">
        <v>1352</v>
      </c>
    </row>
    <row r="3693" spans="1:1" x14ac:dyDescent="0.25">
      <c r="A3693" t="s">
        <v>1352</v>
      </c>
    </row>
    <row r="3694" spans="1:1" x14ac:dyDescent="0.25">
      <c r="A3694" t="s">
        <v>1352</v>
      </c>
    </row>
    <row r="3695" spans="1:1" x14ac:dyDescent="0.25">
      <c r="A3695" t="s">
        <v>1352</v>
      </c>
    </row>
    <row r="3696" spans="1:1" x14ac:dyDescent="0.25">
      <c r="A3696" t="s">
        <v>1352</v>
      </c>
    </row>
    <row r="3697" spans="1:1" x14ac:dyDescent="0.25">
      <c r="A3697" t="s">
        <v>1352</v>
      </c>
    </row>
    <row r="3698" spans="1:1" x14ac:dyDescent="0.25">
      <c r="A3698" t="s">
        <v>1352</v>
      </c>
    </row>
    <row r="3699" spans="1:1" x14ac:dyDescent="0.25">
      <c r="A3699" t="s">
        <v>1352</v>
      </c>
    </row>
    <row r="3700" spans="1:1" x14ac:dyDescent="0.25">
      <c r="A3700" t="s">
        <v>1352</v>
      </c>
    </row>
    <row r="3701" spans="1:1" x14ac:dyDescent="0.25">
      <c r="A3701" t="s">
        <v>1352</v>
      </c>
    </row>
    <row r="3702" spans="1:1" x14ac:dyDescent="0.25">
      <c r="A3702" t="s">
        <v>1352</v>
      </c>
    </row>
    <row r="3703" spans="1:1" x14ac:dyDescent="0.25">
      <c r="A3703" t="s">
        <v>1352</v>
      </c>
    </row>
    <row r="3704" spans="1:1" x14ac:dyDescent="0.25">
      <c r="A3704" t="s">
        <v>1352</v>
      </c>
    </row>
    <row r="3705" spans="1:1" x14ac:dyDescent="0.25">
      <c r="A3705" t="s">
        <v>1352</v>
      </c>
    </row>
    <row r="3706" spans="1:1" x14ac:dyDescent="0.25">
      <c r="A3706" t="s">
        <v>1352</v>
      </c>
    </row>
    <row r="3707" spans="1:1" x14ac:dyDescent="0.25">
      <c r="A3707" t="s">
        <v>1352</v>
      </c>
    </row>
    <row r="3708" spans="1:1" x14ac:dyDescent="0.25">
      <c r="A3708" t="s">
        <v>1352</v>
      </c>
    </row>
    <row r="3709" spans="1:1" x14ac:dyDescent="0.25">
      <c r="A3709" t="s">
        <v>1352</v>
      </c>
    </row>
    <row r="3710" spans="1:1" x14ac:dyDescent="0.25">
      <c r="A3710" t="s">
        <v>1352</v>
      </c>
    </row>
    <row r="3711" spans="1:1" x14ac:dyDescent="0.25">
      <c r="A3711" t="s">
        <v>1352</v>
      </c>
    </row>
    <row r="3712" spans="1:1" x14ac:dyDescent="0.25">
      <c r="A3712" t="s">
        <v>1352</v>
      </c>
    </row>
    <row r="3713" spans="1:1" x14ac:dyDescent="0.25">
      <c r="A3713" t="s">
        <v>1352</v>
      </c>
    </row>
    <row r="3714" spans="1:1" x14ac:dyDescent="0.25">
      <c r="A3714" t="s">
        <v>1352</v>
      </c>
    </row>
    <row r="3715" spans="1:1" x14ac:dyDescent="0.25">
      <c r="A3715" t="s">
        <v>1352</v>
      </c>
    </row>
    <row r="3716" spans="1:1" x14ac:dyDescent="0.25">
      <c r="A3716" t="s">
        <v>1352</v>
      </c>
    </row>
    <row r="3717" spans="1:1" x14ac:dyDescent="0.25">
      <c r="A3717" t="s">
        <v>1352</v>
      </c>
    </row>
    <row r="3718" spans="1:1" x14ac:dyDescent="0.25">
      <c r="A3718" t="s">
        <v>1352</v>
      </c>
    </row>
    <row r="3719" spans="1:1" x14ac:dyDescent="0.25">
      <c r="A3719" t="s">
        <v>1352</v>
      </c>
    </row>
    <row r="3720" spans="1:1" x14ac:dyDescent="0.25">
      <c r="A3720" t="s">
        <v>1352</v>
      </c>
    </row>
    <row r="3721" spans="1:1" x14ac:dyDescent="0.25">
      <c r="A3721" t="s">
        <v>1352</v>
      </c>
    </row>
    <row r="3722" spans="1:1" x14ac:dyDescent="0.25">
      <c r="A3722" t="s">
        <v>1352</v>
      </c>
    </row>
    <row r="3723" spans="1:1" x14ac:dyDescent="0.25">
      <c r="A3723" t="s">
        <v>1352</v>
      </c>
    </row>
    <row r="3724" spans="1:1" x14ac:dyDescent="0.25">
      <c r="A3724" t="s">
        <v>1352</v>
      </c>
    </row>
    <row r="3725" spans="1:1" x14ac:dyDescent="0.25">
      <c r="A3725" t="s">
        <v>1352</v>
      </c>
    </row>
    <row r="3726" spans="1:1" x14ac:dyDescent="0.25">
      <c r="A3726" t="s">
        <v>1352</v>
      </c>
    </row>
    <row r="3727" spans="1:1" x14ac:dyDescent="0.25">
      <c r="A3727" t="s">
        <v>1352</v>
      </c>
    </row>
    <row r="3728" spans="1:1" x14ac:dyDescent="0.25">
      <c r="A3728" t="s">
        <v>1352</v>
      </c>
    </row>
    <row r="3729" spans="1:1" x14ac:dyDescent="0.25">
      <c r="A3729" t="s">
        <v>1352</v>
      </c>
    </row>
    <row r="3730" spans="1:1" x14ac:dyDescent="0.25">
      <c r="A3730" t="s">
        <v>1352</v>
      </c>
    </row>
    <row r="3731" spans="1:1" x14ac:dyDescent="0.25">
      <c r="A3731" t="s">
        <v>1352</v>
      </c>
    </row>
    <row r="3732" spans="1:1" x14ac:dyDescent="0.25">
      <c r="A3732" t="s">
        <v>1352</v>
      </c>
    </row>
    <row r="3733" spans="1:1" x14ac:dyDescent="0.25">
      <c r="A3733" t="s">
        <v>1352</v>
      </c>
    </row>
    <row r="3734" spans="1:1" x14ac:dyDescent="0.25">
      <c r="A3734" t="s">
        <v>1352</v>
      </c>
    </row>
    <row r="3735" spans="1:1" x14ac:dyDescent="0.25">
      <c r="A3735" t="s">
        <v>1352</v>
      </c>
    </row>
    <row r="3736" spans="1:1" x14ac:dyDescent="0.25">
      <c r="A3736" t="s">
        <v>1352</v>
      </c>
    </row>
    <row r="3737" spans="1:1" x14ac:dyDescent="0.25">
      <c r="A3737" t="s">
        <v>1352</v>
      </c>
    </row>
    <row r="3738" spans="1:1" x14ac:dyDescent="0.25">
      <c r="A3738" t="s">
        <v>1352</v>
      </c>
    </row>
    <row r="3739" spans="1:1" x14ac:dyDescent="0.25">
      <c r="A3739" t="s">
        <v>1352</v>
      </c>
    </row>
    <row r="3740" spans="1:1" x14ac:dyDescent="0.25">
      <c r="A3740" t="s">
        <v>1352</v>
      </c>
    </row>
    <row r="3741" spans="1:1" x14ac:dyDescent="0.25">
      <c r="A3741" t="s">
        <v>1352</v>
      </c>
    </row>
    <row r="3742" spans="1:1" x14ac:dyDescent="0.25">
      <c r="A3742" t="s">
        <v>1352</v>
      </c>
    </row>
    <row r="3743" spans="1:1" x14ac:dyDescent="0.25">
      <c r="A3743" t="s">
        <v>1352</v>
      </c>
    </row>
    <row r="3744" spans="1:1" x14ac:dyDescent="0.25">
      <c r="A3744" t="s">
        <v>1352</v>
      </c>
    </row>
    <row r="3745" spans="1:1" x14ac:dyDescent="0.25">
      <c r="A3745" t="s">
        <v>1355</v>
      </c>
    </row>
    <row r="3746" spans="1:1" x14ac:dyDescent="0.25">
      <c r="A3746" t="s">
        <v>1355</v>
      </c>
    </row>
    <row r="3747" spans="1:1" x14ac:dyDescent="0.25">
      <c r="A3747" t="s">
        <v>1355</v>
      </c>
    </row>
    <row r="3748" spans="1:1" x14ac:dyDescent="0.25">
      <c r="A3748" t="s">
        <v>1355</v>
      </c>
    </row>
    <row r="3749" spans="1:1" x14ac:dyDescent="0.25">
      <c r="A3749" t="s">
        <v>1355</v>
      </c>
    </row>
    <row r="3750" spans="1:1" x14ac:dyDescent="0.25">
      <c r="A3750" t="s">
        <v>1355</v>
      </c>
    </row>
    <row r="3751" spans="1:1" x14ac:dyDescent="0.25">
      <c r="A3751" t="s">
        <v>1355</v>
      </c>
    </row>
    <row r="3752" spans="1:1" x14ac:dyDescent="0.25">
      <c r="A3752" t="s">
        <v>1355</v>
      </c>
    </row>
    <row r="3753" spans="1:1" x14ac:dyDescent="0.25">
      <c r="A3753" t="s">
        <v>1355</v>
      </c>
    </row>
    <row r="3754" spans="1:1" x14ac:dyDescent="0.25">
      <c r="A3754" t="s">
        <v>1355</v>
      </c>
    </row>
    <row r="3755" spans="1:1" x14ac:dyDescent="0.25">
      <c r="A3755" t="s">
        <v>1355</v>
      </c>
    </row>
    <row r="3756" spans="1:1" x14ac:dyDescent="0.25">
      <c r="A3756" t="s">
        <v>1355</v>
      </c>
    </row>
    <row r="3757" spans="1:1" x14ac:dyDescent="0.25">
      <c r="A3757" t="s">
        <v>1355</v>
      </c>
    </row>
    <row r="3758" spans="1:1" x14ac:dyDescent="0.25">
      <c r="A3758" t="s">
        <v>1355</v>
      </c>
    </row>
    <row r="3759" spans="1:1" x14ac:dyDescent="0.25">
      <c r="A3759" t="s">
        <v>1355</v>
      </c>
    </row>
    <row r="3760" spans="1:1" x14ac:dyDescent="0.25">
      <c r="A3760" t="s">
        <v>1355</v>
      </c>
    </row>
    <row r="3761" spans="1:1" x14ac:dyDescent="0.25">
      <c r="A3761" t="s">
        <v>1355</v>
      </c>
    </row>
    <row r="3762" spans="1:1" x14ac:dyDescent="0.25">
      <c r="A3762" t="s">
        <v>1355</v>
      </c>
    </row>
    <row r="3763" spans="1:1" x14ac:dyDescent="0.25">
      <c r="A3763" t="s">
        <v>1355</v>
      </c>
    </row>
    <row r="3764" spans="1:1" x14ac:dyDescent="0.25">
      <c r="A3764" t="s">
        <v>1355</v>
      </c>
    </row>
    <row r="3765" spans="1:1" x14ac:dyDescent="0.25">
      <c r="A3765" t="s">
        <v>1355</v>
      </c>
    </row>
    <row r="3766" spans="1:1" x14ac:dyDescent="0.25">
      <c r="A3766" t="s">
        <v>1355</v>
      </c>
    </row>
    <row r="3767" spans="1:1" x14ac:dyDescent="0.25">
      <c r="A3767" t="s">
        <v>1355</v>
      </c>
    </row>
    <row r="3768" spans="1:1" x14ac:dyDescent="0.25">
      <c r="A3768" t="s">
        <v>1355</v>
      </c>
    </row>
    <row r="3769" spans="1:1" x14ac:dyDescent="0.25">
      <c r="A3769" t="s">
        <v>1355</v>
      </c>
    </row>
    <row r="3770" spans="1:1" x14ac:dyDescent="0.25">
      <c r="A3770" t="s">
        <v>1355</v>
      </c>
    </row>
    <row r="3771" spans="1:1" x14ac:dyDescent="0.25">
      <c r="A3771" t="s">
        <v>1355</v>
      </c>
    </row>
    <row r="3772" spans="1:1" x14ac:dyDescent="0.25">
      <c r="A3772" t="s">
        <v>1355</v>
      </c>
    </row>
    <row r="3773" spans="1:1" x14ac:dyDescent="0.25">
      <c r="A3773" t="s">
        <v>1355</v>
      </c>
    </row>
    <row r="3774" spans="1:1" x14ac:dyDescent="0.25">
      <c r="A3774" t="s">
        <v>1355</v>
      </c>
    </row>
    <row r="3775" spans="1:1" x14ac:dyDescent="0.25">
      <c r="A3775" t="s">
        <v>1355</v>
      </c>
    </row>
    <row r="3776" spans="1:1" x14ac:dyDescent="0.25">
      <c r="A3776" t="s">
        <v>1355</v>
      </c>
    </row>
    <row r="3777" spans="1:1" x14ac:dyDescent="0.25">
      <c r="A3777" t="s">
        <v>1355</v>
      </c>
    </row>
    <row r="3778" spans="1:1" x14ac:dyDescent="0.25">
      <c r="A3778" t="s">
        <v>1355</v>
      </c>
    </row>
    <row r="3779" spans="1:1" x14ac:dyDescent="0.25">
      <c r="A3779" t="s">
        <v>1355</v>
      </c>
    </row>
    <row r="3780" spans="1:1" x14ac:dyDescent="0.25">
      <c r="A3780" t="s">
        <v>1355</v>
      </c>
    </row>
    <row r="3781" spans="1:1" x14ac:dyDescent="0.25">
      <c r="A3781" t="s">
        <v>1355</v>
      </c>
    </row>
    <row r="3782" spans="1:1" x14ac:dyDescent="0.25">
      <c r="A3782" t="s">
        <v>1355</v>
      </c>
    </row>
    <row r="3783" spans="1:1" x14ac:dyDescent="0.25">
      <c r="A3783" t="s">
        <v>1355</v>
      </c>
    </row>
    <row r="3784" spans="1:1" x14ac:dyDescent="0.25">
      <c r="A3784" t="s">
        <v>1355</v>
      </c>
    </row>
    <row r="3785" spans="1:1" x14ac:dyDescent="0.25">
      <c r="A3785" t="s">
        <v>1355</v>
      </c>
    </row>
    <row r="3786" spans="1:1" x14ac:dyDescent="0.25">
      <c r="A3786" t="s">
        <v>1355</v>
      </c>
    </row>
    <row r="3787" spans="1:1" x14ac:dyDescent="0.25">
      <c r="A3787" t="s">
        <v>1358</v>
      </c>
    </row>
    <row r="3788" spans="1:1" x14ac:dyDescent="0.25">
      <c r="A3788" t="s">
        <v>1358</v>
      </c>
    </row>
    <row r="3789" spans="1:1" x14ac:dyDescent="0.25">
      <c r="A3789" t="s">
        <v>1358</v>
      </c>
    </row>
    <row r="3790" spans="1:1" x14ac:dyDescent="0.25">
      <c r="A3790" t="s">
        <v>1358</v>
      </c>
    </row>
    <row r="3791" spans="1:1" x14ac:dyDescent="0.25">
      <c r="A3791" t="s">
        <v>1358</v>
      </c>
    </row>
    <row r="3792" spans="1:1" x14ac:dyDescent="0.25">
      <c r="A3792" t="s">
        <v>1358</v>
      </c>
    </row>
    <row r="3793" spans="1:1" x14ac:dyDescent="0.25">
      <c r="A3793" t="s">
        <v>1358</v>
      </c>
    </row>
    <row r="3794" spans="1:1" x14ac:dyDescent="0.25">
      <c r="A3794" t="s">
        <v>1358</v>
      </c>
    </row>
    <row r="3795" spans="1:1" x14ac:dyDescent="0.25">
      <c r="A3795" t="s">
        <v>1358</v>
      </c>
    </row>
    <row r="3796" spans="1:1" x14ac:dyDescent="0.25">
      <c r="A3796" t="s">
        <v>1358</v>
      </c>
    </row>
    <row r="3797" spans="1:1" x14ac:dyDescent="0.25">
      <c r="A3797" t="s">
        <v>1358</v>
      </c>
    </row>
    <row r="3798" spans="1:1" x14ac:dyDescent="0.25">
      <c r="A3798" t="s">
        <v>1358</v>
      </c>
    </row>
    <row r="3799" spans="1:1" x14ac:dyDescent="0.25">
      <c r="A3799" t="s">
        <v>1358</v>
      </c>
    </row>
    <row r="3800" spans="1:1" x14ac:dyDescent="0.25">
      <c r="A3800" t="s">
        <v>1358</v>
      </c>
    </row>
    <row r="3801" spans="1:1" x14ac:dyDescent="0.25">
      <c r="A3801" t="s">
        <v>1358</v>
      </c>
    </row>
    <row r="3802" spans="1:1" x14ac:dyDescent="0.25">
      <c r="A3802" t="s">
        <v>1358</v>
      </c>
    </row>
    <row r="3803" spans="1:1" x14ac:dyDescent="0.25">
      <c r="A3803" t="s">
        <v>1358</v>
      </c>
    </row>
    <row r="3804" spans="1:1" x14ac:dyDescent="0.25">
      <c r="A3804" t="s">
        <v>1358</v>
      </c>
    </row>
    <row r="3805" spans="1:1" x14ac:dyDescent="0.25">
      <c r="A3805" t="s">
        <v>1358</v>
      </c>
    </row>
    <row r="3806" spans="1:1" x14ac:dyDescent="0.25">
      <c r="A3806" t="s">
        <v>1358</v>
      </c>
    </row>
    <row r="3807" spans="1:1" x14ac:dyDescent="0.25">
      <c r="A3807" t="s">
        <v>1358</v>
      </c>
    </row>
    <row r="3808" spans="1:1" x14ac:dyDescent="0.25">
      <c r="A3808" t="s">
        <v>1358</v>
      </c>
    </row>
    <row r="3809" spans="1:1" x14ac:dyDescent="0.25">
      <c r="A3809" t="s">
        <v>1358</v>
      </c>
    </row>
    <row r="3810" spans="1:1" x14ac:dyDescent="0.25">
      <c r="A3810" t="s">
        <v>1358</v>
      </c>
    </row>
    <row r="3811" spans="1:1" x14ac:dyDescent="0.25">
      <c r="A3811" t="s">
        <v>1358</v>
      </c>
    </row>
    <row r="3812" spans="1:1" x14ac:dyDescent="0.25">
      <c r="A3812" t="s">
        <v>1358</v>
      </c>
    </row>
    <row r="3813" spans="1:1" x14ac:dyDescent="0.25">
      <c r="A3813" t="s">
        <v>1358</v>
      </c>
    </row>
    <row r="3814" spans="1:1" x14ac:dyDescent="0.25">
      <c r="A3814" t="s">
        <v>1358</v>
      </c>
    </row>
    <row r="3815" spans="1:1" x14ac:dyDescent="0.25">
      <c r="A3815" t="s">
        <v>1358</v>
      </c>
    </row>
    <row r="3816" spans="1:1" x14ac:dyDescent="0.25">
      <c r="A3816" t="s">
        <v>1358</v>
      </c>
    </row>
    <row r="3817" spans="1:1" x14ac:dyDescent="0.25">
      <c r="A3817" t="s">
        <v>1408</v>
      </c>
    </row>
    <row r="3818" spans="1:1" x14ac:dyDescent="0.25">
      <c r="A3818" t="s">
        <v>1408</v>
      </c>
    </row>
    <row r="3819" spans="1:1" x14ac:dyDescent="0.25">
      <c r="A3819" t="s">
        <v>1408</v>
      </c>
    </row>
    <row r="3820" spans="1:1" x14ac:dyDescent="0.25">
      <c r="A3820" t="s">
        <v>1408</v>
      </c>
    </row>
    <row r="3821" spans="1:1" x14ac:dyDescent="0.25">
      <c r="A3821" t="s">
        <v>1408</v>
      </c>
    </row>
    <row r="3822" spans="1:1" x14ac:dyDescent="0.25">
      <c r="A3822" t="s">
        <v>1408</v>
      </c>
    </row>
    <row r="3823" spans="1:1" x14ac:dyDescent="0.25">
      <c r="A3823" t="s">
        <v>1408</v>
      </c>
    </row>
    <row r="3824" spans="1:1" x14ac:dyDescent="0.25">
      <c r="A3824" t="s">
        <v>1408</v>
      </c>
    </row>
    <row r="3825" spans="1:1" x14ac:dyDescent="0.25">
      <c r="A3825" t="s">
        <v>1408</v>
      </c>
    </row>
    <row r="3826" spans="1:1" x14ac:dyDescent="0.25">
      <c r="A3826" t="s">
        <v>1408</v>
      </c>
    </row>
    <row r="3827" spans="1:1" x14ac:dyDescent="0.25">
      <c r="A3827" t="s">
        <v>1408</v>
      </c>
    </row>
    <row r="3828" spans="1:1" x14ac:dyDescent="0.25">
      <c r="A3828" t="s">
        <v>1408</v>
      </c>
    </row>
    <row r="3829" spans="1:1" x14ac:dyDescent="0.25">
      <c r="A3829" t="s">
        <v>1408</v>
      </c>
    </row>
    <row r="3830" spans="1:1" x14ac:dyDescent="0.25">
      <c r="A3830" t="s">
        <v>1408</v>
      </c>
    </row>
    <row r="3831" spans="1:1" x14ac:dyDescent="0.25">
      <c r="A3831" t="s">
        <v>1408</v>
      </c>
    </row>
    <row r="3832" spans="1:1" x14ac:dyDescent="0.25">
      <c r="A3832" t="s">
        <v>1411</v>
      </c>
    </row>
    <row r="3833" spans="1:1" x14ac:dyDescent="0.25">
      <c r="A3833" t="s">
        <v>1411</v>
      </c>
    </row>
    <row r="3834" spans="1:1" x14ac:dyDescent="0.25">
      <c r="A3834" t="s">
        <v>1411</v>
      </c>
    </row>
    <row r="3835" spans="1:1" x14ac:dyDescent="0.25">
      <c r="A3835" t="s">
        <v>1411</v>
      </c>
    </row>
    <row r="3836" spans="1:1" x14ac:dyDescent="0.25">
      <c r="A3836" t="s">
        <v>1411</v>
      </c>
    </row>
    <row r="3837" spans="1:1" x14ac:dyDescent="0.25">
      <c r="A3837" t="s">
        <v>1411</v>
      </c>
    </row>
    <row r="3838" spans="1:1" x14ac:dyDescent="0.25">
      <c r="A3838" t="s">
        <v>1411</v>
      </c>
    </row>
    <row r="3839" spans="1:1" x14ac:dyDescent="0.25">
      <c r="A3839" t="s">
        <v>1411</v>
      </c>
    </row>
    <row r="3840" spans="1:1" x14ac:dyDescent="0.25">
      <c r="A3840" t="s">
        <v>1411</v>
      </c>
    </row>
    <row r="3841" spans="1:1" x14ac:dyDescent="0.25">
      <c r="A3841" t="s">
        <v>1411</v>
      </c>
    </row>
    <row r="3842" spans="1:1" x14ac:dyDescent="0.25">
      <c r="A3842" t="s">
        <v>1411</v>
      </c>
    </row>
    <row r="3843" spans="1:1" x14ac:dyDescent="0.25">
      <c r="A3843" t="s">
        <v>1411</v>
      </c>
    </row>
    <row r="3844" spans="1:1" x14ac:dyDescent="0.25">
      <c r="A3844" t="s">
        <v>1411</v>
      </c>
    </row>
    <row r="3845" spans="1:1" x14ac:dyDescent="0.25">
      <c r="A3845" t="s">
        <v>1411</v>
      </c>
    </row>
    <row r="3846" spans="1:1" x14ac:dyDescent="0.25">
      <c r="A3846" t="s">
        <v>1411</v>
      </c>
    </row>
    <row r="3847" spans="1:1" x14ac:dyDescent="0.25">
      <c r="A3847" t="s">
        <v>1411</v>
      </c>
    </row>
    <row r="3848" spans="1:1" x14ac:dyDescent="0.25">
      <c r="A3848" t="s">
        <v>1411</v>
      </c>
    </row>
    <row r="3849" spans="1:1" x14ac:dyDescent="0.25">
      <c r="A3849" t="s">
        <v>1411</v>
      </c>
    </row>
    <row r="3850" spans="1:1" x14ac:dyDescent="0.25">
      <c r="A3850" t="s">
        <v>1411</v>
      </c>
    </row>
    <row r="3851" spans="1:1" x14ac:dyDescent="0.25">
      <c r="A3851" t="s">
        <v>1411</v>
      </c>
    </row>
    <row r="3852" spans="1:1" x14ac:dyDescent="0.25">
      <c r="A3852" t="s">
        <v>1411</v>
      </c>
    </row>
    <row r="3853" spans="1:1" x14ac:dyDescent="0.25">
      <c r="A3853" t="s">
        <v>1411</v>
      </c>
    </row>
    <row r="3854" spans="1:1" x14ac:dyDescent="0.25">
      <c r="A3854" t="s">
        <v>1411</v>
      </c>
    </row>
    <row r="3855" spans="1:1" x14ac:dyDescent="0.25">
      <c r="A3855" t="s">
        <v>1411</v>
      </c>
    </row>
    <row r="3856" spans="1:1" x14ac:dyDescent="0.25">
      <c r="A3856" t="s">
        <v>1411</v>
      </c>
    </row>
    <row r="3857" spans="1:1" x14ac:dyDescent="0.25">
      <c r="A3857" t="s">
        <v>1411</v>
      </c>
    </row>
    <row r="3858" spans="1:1" x14ac:dyDescent="0.25">
      <c r="A3858" t="s">
        <v>1411</v>
      </c>
    </row>
    <row r="3859" spans="1:1" x14ac:dyDescent="0.25">
      <c r="A3859" t="s">
        <v>1414</v>
      </c>
    </row>
    <row r="3860" spans="1:1" x14ac:dyDescent="0.25">
      <c r="A3860" t="s">
        <v>1414</v>
      </c>
    </row>
    <row r="3861" spans="1:1" x14ac:dyDescent="0.25">
      <c r="A3861" t="s">
        <v>1414</v>
      </c>
    </row>
    <row r="3862" spans="1:1" x14ac:dyDescent="0.25">
      <c r="A3862" t="s">
        <v>1414</v>
      </c>
    </row>
    <row r="3863" spans="1:1" x14ac:dyDescent="0.25">
      <c r="A3863" t="s">
        <v>1414</v>
      </c>
    </row>
    <row r="3864" spans="1:1" x14ac:dyDescent="0.25">
      <c r="A3864" t="s">
        <v>1414</v>
      </c>
    </row>
    <row r="3865" spans="1:1" x14ac:dyDescent="0.25">
      <c r="A3865" t="s">
        <v>1414</v>
      </c>
    </row>
    <row r="3866" spans="1:1" x14ac:dyDescent="0.25">
      <c r="A3866" t="s">
        <v>1414</v>
      </c>
    </row>
    <row r="3867" spans="1:1" x14ac:dyDescent="0.25">
      <c r="A3867" t="s">
        <v>1414</v>
      </c>
    </row>
    <row r="3868" spans="1:1" x14ac:dyDescent="0.25">
      <c r="A3868" t="s">
        <v>1414</v>
      </c>
    </row>
    <row r="3869" spans="1:1" x14ac:dyDescent="0.25">
      <c r="A3869" t="s">
        <v>1414</v>
      </c>
    </row>
    <row r="3870" spans="1:1" x14ac:dyDescent="0.25">
      <c r="A3870" t="s">
        <v>1414</v>
      </c>
    </row>
    <row r="3871" spans="1:1" x14ac:dyDescent="0.25">
      <c r="A3871" t="s">
        <v>1414</v>
      </c>
    </row>
    <row r="3872" spans="1:1" x14ac:dyDescent="0.25">
      <c r="A3872" t="s">
        <v>1414</v>
      </c>
    </row>
    <row r="3873" spans="1:1" x14ac:dyDescent="0.25">
      <c r="A3873" t="s">
        <v>1414</v>
      </c>
    </row>
    <row r="3874" spans="1:1" x14ac:dyDescent="0.25">
      <c r="A3874" t="s">
        <v>1414</v>
      </c>
    </row>
    <row r="3875" spans="1:1" x14ac:dyDescent="0.25">
      <c r="A3875" t="s">
        <v>1414</v>
      </c>
    </row>
    <row r="3876" spans="1:1" x14ac:dyDescent="0.25">
      <c r="A3876" t="s">
        <v>1414</v>
      </c>
    </row>
    <row r="3877" spans="1:1" x14ac:dyDescent="0.25">
      <c r="A3877" t="s">
        <v>1414</v>
      </c>
    </row>
    <row r="3878" spans="1:1" x14ac:dyDescent="0.25">
      <c r="A3878" t="s">
        <v>1414</v>
      </c>
    </row>
    <row r="3879" spans="1:1" x14ac:dyDescent="0.25">
      <c r="A3879" t="s">
        <v>1414</v>
      </c>
    </row>
    <row r="3880" spans="1:1" x14ac:dyDescent="0.25">
      <c r="A3880" t="s">
        <v>1414</v>
      </c>
    </row>
    <row r="3881" spans="1:1" x14ac:dyDescent="0.25">
      <c r="A3881" t="s">
        <v>1480</v>
      </c>
    </row>
    <row r="3882" spans="1:1" x14ac:dyDescent="0.25">
      <c r="A3882" t="s">
        <v>1480</v>
      </c>
    </row>
    <row r="3883" spans="1:1" x14ac:dyDescent="0.25">
      <c r="A3883" t="s">
        <v>1480</v>
      </c>
    </row>
    <row r="3884" spans="1:1" x14ac:dyDescent="0.25">
      <c r="A3884" t="s">
        <v>1480</v>
      </c>
    </row>
    <row r="3885" spans="1:1" x14ac:dyDescent="0.25">
      <c r="A3885" t="s">
        <v>1480</v>
      </c>
    </row>
    <row r="3886" spans="1:1" x14ac:dyDescent="0.25">
      <c r="A3886" t="s">
        <v>1480</v>
      </c>
    </row>
    <row r="3887" spans="1:1" x14ac:dyDescent="0.25">
      <c r="A3887" t="s">
        <v>1480</v>
      </c>
    </row>
    <row r="3888" spans="1:1" x14ac:dyDescent="0.25">
      <c r="A3888" t="s">
        <v>1480</v>
      </c>
    </row>
    <row r="3889" spans="1:1" x14ac:dyDescent="0.25">
      <c r="A3889" t="s">
        <v>1480</v>
      </c>
    </row>
    <row r="3890" spans="1:1" x14ac:dyDescent="0.25">
      <c r="A3890" t="s">
        <v>1480</v>
      </c>
    </row>
    <row r="3891" spans="1:1" x14ac:dyDescent="0.25">
      <c r="A3891" t="s">
        <v>1480</v>
      </c>
    </row>
    <row r="3892" spans="1:1" x14ac:dyDescent="0.25">
      <c r="A3892" t="s">
        <v>1480</v>
      </c>
    </row>
    <row r="3893" spans="1:1" x14ac:dyDescent="0.25">
      <c r="A3893" t="s">
        <v>1480</v>
      </c>
    </row>
    <row r="3894" spans="1:1" x14ac:dyDescent="0.25">
      <c r="A3894" t="s">
        <v>1480</v>
      </c>
    </row>
    <row r="3895" spans="1:1" x14ac:dyDescent="0.25">
      <c r="A3895" t="s">
        <v>1480</v>
      </c>
    </row>
    <row r="3896" spans="1:1" x14ac:dyDescent="0.25">
      <c r="A3896" t="s">
        <v>1480</v>
      </c>
    </row>
    <row r="3897" spans="1:1" x14ac:dyDescent="0.25">
      <c r="A3897" t="s">
        <v>1480</v>
      </c>
    </row>
    <row r="3898" spans="1:1" x14ac:dyDescent="0.25">
      <c r="A3898" t="s">
        <v>1480</v>
      </c>
    </row>
    <row r="3899" spans="1:1" x14ac:dyDescent="0.25">
      <c r="A3899" t="s">
        <v>1483</v>
      </c>
    </row>
    <row r="3900" spans="1:1" x14ac:dyDescent="0.25">
      <c r="A3900" t="s">
        <v>1483</v>
      </c>
    </row>
    <row r="3901" spans="1:1" x14ac:dyDescent="0.25">
      <c r="A3901" t="s">
        <v>1483</v>
      </c>
    </row>
    <row r="3902" spans="1:1" x14ac:dyDescent="0.25">
      <c r="A3902" t="s">
        <v>1483</v>
      </c>
    </row>
    <row r="3903" spans="1:1" x14ac:dyDescent="0.25">
      <c r="A3903" t="s">
        <v>1483</v>
      </c>
    </row>
    <row r="3904" spans="1:1" x14ac:dyDescent="0.25">
      <c r="A3904" t="s">
        <v>1483</v>
      </c>
    </row>
    <row r="3905" spans="1:1" x14ac:dyDescent="0.25">
      <c r="A3905" t="s">
        <v>1483</v>
      </c>
    </row>
    <row r="3906" spans="1:1" x14ac:dyDescent="0.25">
      <c r="A3906" t="s">
        <v>1483</v>
      </c>
    </row>
    <row r="3907" spans="1:1" x14ac:dyDescent="0.25">
      <c r="A3907" t="s">
        <v>1483</v>
      </c>
    </row>
    <row r="3908" spans="1:1" x14ac:dyDescent="0.25">
      <c r="A3908" t="s">
        <v>1483</v>
      </c>
    </row>
    <row r="3909" spans="1:1" x14ac:dyDescent="0.25">
      <c r="A3909" t="s">
        <v>1483</v>
      </c>
    </row>
    <row r="3910" spans="1:1" x14ac:dyDescent="0.25">
      <c r="A3910" t="s">
        <v>1483</v>
      </c>
    </row>
    <row r="3911" spans="1:1" x14ac:dyDescent="0.25">
      <c r="A3911" t="s">
        <v>1483</v>
      </c>
    </row>
    <row r="3912" spans="1:1" x14ac:dyDescent="0.25">
      <c r="A3912" t="s">
        <v>1483</v>
      </c>
    </row>
    <row r="3913" spans="1:1" x14ac:dyDescent="0.25">
      <c r="A3913" t="s">
        <v>1483</v>
      </c>
    </row>
    <row r="3914" spans="1:1" x14ac:dyDescent="0.25">
      <c r="A3914" t="s">
        <v>1483</v>
      </c>
    </row>
    <row r="3915" spans="1:1" x14ac:dyDescent="0.25">
      <c r="A3915" t="s">
        <v>1483</v>
      </c>
    </row>
    <row r="3916" spans="1:1" x14ac:dyDescent="0.25">
      <c r="A3916" t="s">
        <v>1483</v>
      </c>
    </row>
    <row r="3917" spans="1:1" x14ac:dyDescent="0.25">
      <c r="A3917" t="s">
        <v>1483</v>
      </c>
    </row>
    <row r="3918" spans="1:1" x14ac:dyDescent="0.25">
      <c r="A3918" t="s">
        <v>1483</v>
      </c>
    </row>
    <row r="3919" spans="1:1" x14ac:dyDescent="0.25">
      <c r="A3919" t="s">
        <v>1483</v>
      </c>
    </row>
    <row r="3920" spans="1:1" x14ac:dyDescent="0.25">
      <c r="A3920" t="s">
        <v>1483</v>
      </c>
    </row>
    <row r="3921" spans="1:1" x14ac:dyDescent="0.25">
      <c r="A3921" t="s">
        <v>1483</v>
      </c>
    </row>
    <row r="3922" spans="1:1" x14ac:dyDescent="0.25">
      <c r="A3922" t="s">
        <v>1483</v>
      </c>
    </row>
    <row r="3923" spans="1:1" x14ac:dyDescent="0.25">
      <c r="A3923" t="s">
        <v>1483</v>
      </c>
    </row>
    <row r="3924" spans="1:1" x14ac:dyDescent="0.25">
      <c r="A3924" t="s">
        <v>1483</v>
      </c>
    </row>
    <row r="3925" spans="1:1" x14ac:dyDescent="0.25">
      <c r="A3925" t="s">
        <v>1483</v>
      </c>
    </row>
    <row r="3926" spans="1:1" x14ac:dyDescent="0.25">
      <c r="A3926" t="s">
        <v>1483</v>
      </c>
    </row>
    <row r="3927" spans="1:1" x14ac:dyDescent="0.25">
      <c r="A3927" t="s">
        <v>1483</v>
      </c>
    </row>
    <row r="3928" spans="1:1" x14ac:dyDescent="0.25">
      <c r="A3928" t="s">
        <v>1483</v>
      </c>
    </row>
    <row r="3929" spans="1:1" x14ac:dyDescent="0.25">
      <c r="A3929" t="s">
        <v>1483</v>
      </c>
    </row>
    <row r="3930" spans="1:1" x14ac:dyDescent="0.25">
      <c r="A3930" t="s">
        <v>1486</v>
      </c>
    </row>
    <row r="3931" spans="1:1" x14ac:dyDescent="0.25">
      <c r="A3931" t="s">
        <v>1486</v>
      </c>
    </row>
    <row r="3932" spans="1:1" x14ac:dyDescent="0.25">
      <c r="A3932" t="s">
        <v>1486</v>
      </c>
    </row>
    <row r="3933" spans="1:1" x14ac:dyDescent="0.25">
      <c r="A3933" t="s">
        <v>1486</v>
      </c>
    </row>
    <row r="3934" spans="1:1" x14ac:dyDescent="0.25">
      <c r="A3934" t="s">
        <v>1486</v>
      </c>
    </row>
    <row r="3935" spans="1:1" x14ac:dyDescent="0.25">
      <c r="A3935" t="s">
        <v>1486</v>
      </c>
    </row>
    <row r="3936" spans="1:1" x14ac:dyDescent="0.25">
      <c r="A3936" t="s">
        <v>1486</v>
      </c>
    </row>
    <row r="3937" spans="1:1" x14ac:dyDescent="0.25">
      <c r="A3937" t="s">
        <v>1486</v>
      </c>
    </row>
    <row r="3938" spans="1:1" x14ac:dyDescent="0.25">
      <c r="A3938" t="s">
        <v>1486</v>
      </c>
    </row>
    <row r="3939" spans="1:1" x14ac:dyDescent="0.25">
      <c r="A3939" t="s">
        <v>1486</v>
      </c>
    </row>
    <row r="3940" spans="1:1" x14ac:dyDescent="0.25">
      <c r="A3940" t="s">
        <v>1486</v>
      </c>
    </row>
    <row r="3941" spans="1:1" x14ac:dyDescent="0.25">
      <c r="A3941" t="s">
        <v>1486</v>
      </c>
    </row>
    <row r="3942" spans="1:1" x14ac:dyDescent="0.25">
      <c r="A3942" t="s">
        <v>1486</v>
      </c>
    </row>
    <row r="3943" spans="1:1" x14ac:dyDescent="0.25">
      <c r="A3943" t="s">
        <v>1486</v>
      </c>
    </row>
    <row r="3944" spans="1:1" x14ac:dyDescent="0.25">
      <c r="A3944" t="s">
        <v>1486</v>
      </c>
    </row>
    <row r="3945" spans="1:1" x14ac:dyDescent="0.25">
      <c r="A3945" t="s">
        <v>1486</v>
      </c>
    </row>
    <row r="3946" spans="1:1" x14ac:dyDescent="0.25">
      <c r="A3946" t="s">
        <v>1486</v>
      </c>
    </row>
    <row r="3947" spans="1:1" x14ac:dyDescent="0.25">
      <c r="A3947" t="s">
        <v>1486</v>
      </c>
    </row>
    <row r="3948" spans="1:1" x14ac:dyDescent="0.25">
      <c r="A3948" t="s">
        <v>1486</v>
      </c>
    </row>
    <row r="3949" spans="1:1" x14ac:dyDescent="0.25">
      <c r="A3949" t="s">
        <v>1486</v>
      </c>
    </row>
    <row r="3950" spans="1:1" x14ac:dyDescent="0.25">
      <c r="A3950" t="s">
        <v>1486</v>
      </c>
    </row>
    <row r="3951" spans="1:1" x14ac:dyDescent="0.25">
      <c r="A3951" t="s">
        <v>1486</v>
      </c>
    </row>
    <row r="3952" spans="1:1" x14ac:dyDescent="0.25">
      <c r="A3952" t="s">
        <v>1488</v>
      </c>
    </row>
    <row r="3953" spans="1:1" x14ac:dyDescent="0.25">
      <c r="A3953" t="s">
        <v>1488</v>
      </c>
    </row>
    <row r="3954" spans="1:1" x14ac:dyDescent="0.25">
      <c r="A3954" t="s">
        <v>1488</v>
      </c>
    </row>
    <row r="3955" spans="1:1" x14ac:dyDescent="0.25">
      <c r="A3955" t="s">
        <v>1488</v>
      </c>
    </row>
    <row r="3956" spans="1:1" x14ac:dyDescent="0.25">
      <c r="A3956" t="s">
        <v>1488</v>
      </c>
    </row>
    <row r="3957" spans="1:1" x14ac:dyDescent="0.25">
      <c r="A3957" t="s">
        <v>1488</v>
      </c>
    </row>
    <row r="3958" spans="1:1" x14ac:dyDescent="0.25">
      <c r="A3958" t="s">
        <v>1488</v>
      </c>
    </row>
    <row r="3959" spans="1:1" x14ac:dyDescent="0.25">
      <c r="A3959" t="s">
        <v>1488</v>
      </c>
    </row>
    <row r="3960" spans="1:1" x14ac:dyDescent="0.25">
      <c r="A3960" t="s">
        <v>1488</v>
      </c>
    </row>
    <row r="3961" spans="1:1" x14ac:dyDescent="0.25">
      <c r="A3961" t="s">
        <v>1488</v>
      </c>
    </row>
    <row r="3962" spans="1:1" x14ac:dyDescent="0.25">
      <c r="A3962" t="s">
        <v>1488</v>
      </c>
    </row>
    <row r="3963" spans="1:1" x14ac:dyDescent="0.25">
      <c r="A3963" t="s">
        <v>1488</v>
      </c>
    </row>
    <row r="3964" spans="1:1" x14ac:dyDescent="0.25">
      <c r="A3964" t="s">
        <v>1488</v>
      </c>
    </row>
    <row r="3965" spans="1:1" x14ac:dyDescent="0.25">
      <c r="A3965" t="s">
        <v>1488</v>
      </c>
    </row>
    <row r="3966" spans="1:1" x14ac:dyDescent="0.25">
      <c r="A3966" t="s">
        <v>1488</v>
      </c>
    </row>
    <row r="3967" spans="1:1" x14ac:dyDescent="0.25">
      <c r="A3967" t="s">
        <v>1488</v>
      </c>
    </row>
    <row r="3968" spans="1:1" x14ac:dyDescent="0.25">
      <c r="A3968" t="s">
        <v>1488</v>
      </c>
    </row>
    <row r="3969" spans="1:1" x14ac:dyDescent="0.25">
      <c r="A3969" t="s">
        <v>1488</v>
      </c>
    </row>
    <row r="3970" spans="1:1" x14ac:dyDescent="0.25">
      <c r="A3970" t="s">
        <v>1488</v>
      </c>
    </row>
    <row r="3971" spans="1:1" x14ac:dyDescent="0.25">
      <c r="A3971" t="s">
        <v>1488</v>
      </c>
    </row>
    <row r="3972" spans="1:1" x14ac:dyDescent="0.25">
      <c r="A3972" t="s">
        <v>1488</v>
      </c>
    </row>
    <row r="3973" spans="1:1" x14ac:dyDescent="0.25">
      <c r="A3973" t="s">
        <v>1488</v>
      </c>
    </row>
    <row r="3974" spans="1:1" x14ac:dyDescent="0.25">
      <c r="A3974" t="s">
        <v>1488</v>
      </c>
    </row>
    <row r="3975" spans="1:1" x14ac:dyDescent="0.25">
      <c r="A3975" t="s">
        <v>1491</v>
      </c>
    </row>
    <row r="3976" spans="1:1" x14ac:dyDescent="0.25">
      <c r="A3976" t="s">
        <v>1491</v>
      </c>
    </row>
    <row r="3977" spans="1:1" x14ac:dyDescent="0.25">
      <c r="A3977" t="s">
        <v>1491</v>
      </c>
    </row>
    <row r="3978" spans="1:1" x14ac:dyDescent="0.25">
      <c r="A3978" t="s">
        <v>1491</v>
      </c>
    </row>
    <row r="3979" spans="1:1" x14ac:dyDescent="0.25">
      <c r="A3979" t="s">
        <v>1491</v>
      </c>
    </row>
    <row r="3980" spans="1:1" x14ac:dyDescent="0.25">
      <c r="A3980" t="s">
        <v>1491</v>
      </c>
    </row>
    <row r="3981" spans="1:1" x14ac:dyDescent="0.25">
      <c r="A3981" t="s">
        <v>1491</v>
      </c>
    </row>
    <row r="3982" spans="1:1" x14ac:dyDescent="0.25">
      <c r="A3982" t="s">
        <v>1491</v>
      </c>
    </row>
    <row r="3983" spans="1:1" x14ac:dyDescent="0.25">
      <c r="A3983" t="s">
        <v>1491</v>
      </c>
    </row>
    <row r="3984" spans="1:1" x14ac:dyDescent="0.25">
      <c r="A3984" t="s">
        <v>1491</v>
      </c>
    </row>
    <row r="3985" spans="1:1" x14ac:dyDescent="0.25">
      <c r="A3985" t="s">
        <v>1491</v>
      </c>
    </row>
    <row r="3986" spans="1:1" x14ac:dyDescent="0.25">
      <c r="A3986" t="s">
        <v>1491</v>
      </c>
    </row>
    <row r="3987" spans="1:1" x14ac:dyDescent="0.25">
      <c r="A3987" t="s">
        <v>1491</v>
      </c>
    </row>
    <row r="3988" spans="1:1" x14ac:dyDescent="0.25">
      <c r="A3988" t="s">
        <v>1491</v>
      </c>
    </row>
    <row r="3989" spans="1:1" x14ac:dyDescent="0.25">
      <c r="A3989" t="s">
        <v>1491</v>
      </c>
    </row>
    <row r="3990" spans="1:1" x14ac:dyDescent="0.25">
      <c r="A3990" t="s">
        <v>1491</v>
      </c>
    </row>
    <row r="3991" spans="1:1" x14ac:dyDescent="0.25">
      <c r="A3991" t="s">
        <v>1491</v>
      </c>
    </row>
    <row r="3992" spans="1:1" x14ac:dyDescent="0.25">
      <c r="A3992" t="s">
        <v>1491</v>
      </c>
    </row>
    <row r="3993" spans="1:1" x14ac:dyDescent="0.25">
      <c r="A3993" t="s">
        <v>1491</v>
      </c>
    </row>
    <row r="3994" spans="1:1" x14ac:dyDescent="0.25">
      <c r="A3994" t="s">
        <v>1491</v>
      </c>
    </row>
    <row r="3995" spans="1:1" x14ac:dyDescent="0.25">
      <c r="A3995" t="s">
        <v>1491</v>
      </c>
    </row>
    <row r="3996" spans="1:1" x14ac:dyDescent="0.25">
      <c r="A3996" t="s">
        <v>1491</v>
      </c>
    </row>
    <row r="3997" spans="1:1" x14ac:dyDescent="0.25">
      <c r="A3997" t="s">
        <v>1491</v>
      </c>
    </row>
    <row r="3998" spans="1:1" x14ac:dyDescent="0.25">
      <c r="A3998" t="s">
        <v>1491</v>
      </c>
    </row>
    <row r="3999" spans="1:1" x14ac:dyDescent="0.25">
      <c r="A3999" t="s">
        <v>1491</v>
      </c>
    </row>
    <row r="4000" spans="1:1" x14ac:dyDescent="0.25">
      <c r="A4000" t="s">
        <v>1491</v>
      </c>
    </row>
    <row r="4001" spans="1:1" x14ac:dyDescent="0.25">
      <c r="A4001" t="s">
        <v>1491</v>
      </c>
    </row>
    <row r="4002" spans="1:1" x14ac:dyDescent="0.25">
      <c r="A4002" t="s">
        <v>1491</v>
      </c>
    </row>
    <row r="4003" spans="1:1" x14ac:dyDescent="0.25">
      <c r="A4003" t="s">
        <v>1491</v>
      </c>
    </row>
    <row r="4004" spans="1:1" x14ac:dyDescent="0.25">
      <c r="A4004" t="s">
        <v>1491</v>
      </c>
    </row>
    <row r="4005" spans="1:1" x14ac:dyDescent="0.25">
      <c r="A4005" t="s">
        <v>1491</v>
      </c>
    </row>
    <row r="4006" spans="1:1" x14ac:dyDescent="0.25">
      <c r="A4006" t="s">
        <v>1491</v>
      </c>
    </row>
    <row r="4007" spans="1:1" x14ac:dyDescent="0.25">
      <c r="A4007" t="s">
        <v>1491</v>
      </c>
    </row>
    <row r="4008" spans="1:1" x14ac:dyDescent="0.25">
      <c r="A4008" t="s">
        <v>1491</v>
      </c>
    </row>
    <row r="4009" spans="1:1" x14ac:dyDescent="0.25">
      <c r="A4009" t="s">
        <v>1494</v>
      </c>
    </row>
    <row r="4010" spans="1:1" x14ac:dyDescent="0.25">
      <c r="A4010" t="s">
        <v>1494</v>
      </c>
    </row>
    <row r="4011" spans="1:1" x14ac:dyDescent="0.25">
      <c r="A4011" t="s">
        <v>1494</v>
      </c>
    </row>
    <row r="4012" spans="1:1" x14ac:dyDescent="0.25">
      <c r="A4012" t="s">
        <v>1494</v>
      </c>
    </row>
    <row r="4013" spans="1:1" x14ac:dyDescent="0.25">
      <c r="A4013" t="s">
        <v>1494</v>
      </c>
    </row>
    <row r="4014" spans="1:1" x14ac:dyDescent="0.25">
      <c r="A4014" t="s">
        <v>1494</v>
      </c>
    </row>
    <row r="4015" spans="1:1" x14ac:dyDescent="0.25">
      <c r="A4015" t="s">
        <v>1494</v>
      </c>
    </row>
    <row r="4016" spans="1:1" x14ac:dyDescent="0.25">
      <c r="A4016" t="s">
        <v>1494</v>
      </c>
    </row>
    <row r="4017" spans="1:1" x14ac:dyDescent="0.25">
      <c r="A4017" t="s">
        <v>1494</v>
      </c>
    </row>
    <row r="4018" spans="1:1" x14ac:dyDescent="0.25">
      <c r="A4018" t="s">
        <v>1494</v>
      </c>
    </row>
    <row r="4019" spans="1:1" x14ac:dyDescent="0.25">
      <c r="A4019" t="s">
        <v>1494</v>
      </c>
    </row>
    <row r="4020" spans="1:1" x14ac:dyDescent="0.25">
      <c r="A4020" t="s">
        <v>1494</v>
      </c>
    </row>
    <row r="4021" spans="1:1" x14ac:dyDescent="0.25">
      <c r="A4021" t="s">
        <v>1494</v>
      </c>
    </row>
    <row r="4022" spans="1:1" x14ac:dyDescent="0.25">
      <c r="A4022" t="s">
        <v>1494</v>
      </c>
    </row>
    <row r="4023" spans="1:1" x14ac:dyDescent="0.25">
      <c r="A4023" t="s">
        <v>1494</v>
      </c>
    </row>
    <row r="4024" spans="1:1" x14ac:dyDescent="0.25">
      <c r="A4024" t="s">
        <v>1494</v>
      </c>
    </row>
    <row r="4025" spans="1:1" x14ac:dyDescent="0.25">
      <c r="A4025" t="s">
        <v>1494</v>
      </c>
    </row>
    <row r="4026" spans="1:1" x14ac:dyDescent="0.25">
      <c r="A4026" t="s">
        <v>1494</v>
      </c>
    </row>
    <row r="4027" spans="1:1" x14ac:dyDescent="0.25">
      <c r="A4027" t="s">
        <v>1494</v>
      </c>
    </row>
    <row r="4028" spans="1:1" x14ac:dyDescent="0.25">
      <c r="A4028" t="s">
        <v>1494</v>
      </c>
    </row>
    <row r="4029" spans="1:1" x14ac:dyDescent="0.25">
      <c r="A4029" t="s">
        <v>1494</v>
      </c>
    </row>
    <row r="4030" spans="1:1" x14ac:dyDescent="0.25">
      <c r="A4030" t="s">
        <v>1547</v>
      </c>
    </row>
    <row r="4031" spans="1:1" x14ac:dyDescent="0.25">
      <c r="A4031" t="s">
        <v>1547</v>
      </c>
    </row>
    <row r="4032" spans="1:1" x14ac:dyDescent="0.25">
      <c r="A4032" t="s">
        <v>1547</v>
      </c>
    </row>
    <row r="4033" spans="1:1" x14ac:dyDescent="0.25">
      <c r="A4033" t="s">
        <v>1547</v>
      </c>
    </row>
    <row r="4034" spans="1:1" x14ac:dyDescent="0.25">
      <c r="A4034" t="s">
        <v>1547</v>
      </c>
    </row>
    <row r="4035" spans="1:1" x14ac:dyDescent="0.25">
      <c r="A4035" t="s">
        <v>1547</v>
      </c>
    </row>
    <row r="4036" spans="1:1" x14ac:dyDescent="0.25">
      <c r="A4036" t="s">
        <v>1547</v>
      </c>
    </row>
    <row r="4037" spans="1:1" x14ac:dyDescent="0.25">
      <c r="A4037" t="s">
        <v>1547</v>
      </c>
    </row>
    <row r="4038" spans="1:1" x14ac:dyDescent="0.25">
      <c r="A4038" t="s">
        <v>1547</v>
      </c>
    </row>
    <row r="4039" spans="1:1" x14ac:dyDescent="0.25">
      <c r="A4039" t="s">
        <v>1547</v>
      </c>
    </row>
    <row r="4040" spans="1:1" x14ac:dyDescent="0.25">
      <c r="A4040" t="s">
        <v>1547</v>
      </c>
    </row>
    <row r="4041" spans="1:1" x14ac:dyDescent="0.25">
      <c r="A4041" t="s">
        <v>1547</v>
      </c>
    </row>
    <row r="4042" spans="1:1" x14ac:dyDescent="0.25">
      <c r="A4042" t="s">
        <v>1547</v>
      </c>
    </row>
    <row r="4043" spans="1:1" x14ac:dyDescent="0.25">
      <c r="A4043" t="s">
        <v>1547</v>
      </c>
    </row>
    <row r="4044" spans="1:1" x14ac:dyDescent="0.25">
      <c r="A4044" t="s">
        <v>1547</v>
      </c>
    </row>
    <row r="4045" spans="1:1" x14ac:dyDescent="0.25">
      <c r="A4045" t="s">
        <v>1547</v>
      </c>
    </row>
    <row r="4046" spans="1:1" x14ac:dyDescent="0.25">
      <c r="A4046" t="s">
        <v>1547</v>
      </c>
    </row>
    <row r="4047" spans="1:1" x14ac:dyDescent="0.25">
      <c r="A4047" t="s">
        <v>1547</v>
      </c>
    </row>
    <row r="4048" spans="1:1" x14ac:dyDescent="0.25">
      <c r="A4048" t="s">
        <v>1551</v>
      </c>
    </row>
    <row r="4049" spans="1:1" x14ac:dyDescent="0.25">
      <c r="A4049" t="s">
        <v>1551</v>
      </c>
    </row>
    <row r="4050" spans="1:1" x14ac:dyDescent="0.25">
      <c r="A4050" t="s">
        <v>1551</v>
      </c>
    </row>
    <row r="4051" spans="1:1" x14ac:dyDescent="0.25">
      <c r="A4051" t="s">
        <v>1551</v>
      </c>
    </row>
    <row r="4052" spans="1:1" x14ac:dyDescent="0.25">
      <c r="A4052" t="s">
        <v>1551</v>
      </c>
    </row>
    <row r="4053" spans="1:1" x14ac:dyDescent="0.25">
      <c r="A4053" t="s">
        <v>1551</v>
      </c>
    </row>
    <row r="4054" spans="1:1" x14ac:dyDescent="0.25">
      <c r="A4054" t="s">
        <v>1551</v>
      </c>
    </row>
    <row r="4055" spans="1:1" x14ac:dyDescent="0.25">
      <c r="A4055" t="s">
        <v>1551</v>
      </c>
    </row>
    <row r="4056" spans="1:1" x14ac:dyDescent="0.25">
      <c r="A4056" t="s">
        <v>1551</v>
      </c>
    </row>
    <row r="4057" spans="1:1" x14ac:dyDescent="0.25">
      <c r="A4057" t="s">
        <v>1551</v>
      </c>
    </row>
    <row r="4058" spans="1:1" x14ac:dyDescent="0.25">
      <c r="A4058" t="s">
        <v>1551</v>
      </c>
    </row>
    <row r="4059" spans="1:1" x14ac:dyDescent="0.25">
      <c r="A4059" t="s">
        <v>1551</v>
      </c>
    </row>
    <row r="4060" spans="1:1" x14ac:dyDescent="0.25">
      <c r="A4060" t="s">
        <v>1551</v>
      </c>
    </row>
    <row r="4061" spans="1:1" x14ac:dyDescent="0.25">
      <c r="A4061" t="s">
        <v>1551</v>
      </c>
    </row>
    <row r="4062" spans="1:1" x14ac:dyDescent="0.25">
      <c r="A4062" t="s">
        <v>1552</v>
      </c>
    </row>
    <row r="4063" spans="1:1" x14ac:dyDescent="0.25">
      <c r="A4063" t="s">
        <v>1552</v>
      </c>
    </row>
    <row r="4064" spans="1:1" x14ac:dyDescent="0.25">
      <c r="A4064" t="s">
        <v>1552</v>
      </c>
    </row>
    <row r="4065" spans="1:1" x14ac:dyDescent="0.25">
      <c r="A4065" t="s">
        <v>1552</v>
      </c>
    </row>
    <row r="4066" spans="1:1" x14ac:dyDescent="0.25">
      <c r="A4066" t="s">
        <v>1552</v>
      </c>
    </row>
    <row r="4067" spans="1:1" x14ac:dyDescent="0.25">
      <c r="A4067" t="s">
        <v>1552</v>
      </c>
    </row>
    <row r="4068" spans="1:1" x14ac:dyDescent="0.25">
      <c r="A4068" t="s">
        <v>1552</v>
      </c>
    </row>
    <row r="4069" spans="1:1" x14ac:dyDescent="0.25">
      <c r="A4069" t="s">
        <v>1552</v>
      </c>
    </row>
    <row r="4070" spans="1:1" x14ac:dyDescent="0.25">
      <c r="A4070" t="s">
        <v>1552</v>
      </c>
    </row>
    <row r="4071" spans="1:1" x14ac:dyDescent="0.25">
      <c r="A4071" t="s">
        <v>1552</v>
      </c>
    </row>
    <row r="4072" spans="1:1" x14ac:dyDescent="0.25">
      <c r="A4072" t="s">
        <v>1552</v>
      </c>
    </row>
    <row r="4073" spans="1:1" x14ac:dyDescent="0.25">
      <c r="A4073" t="s">
        <v>1552</v>
      </c>
    </row>
    <row r="4074" spans="1:1" x14ac:dyDescent="0.25">
      <c r="A4074" t="s">
        <v>1552</v>
      </c>
    </row>
    <row r="4075" spans="1:1" x14ac:dyDescent="0.25">
      <c r="A4075" t="s">
        <v>1552</v>
      </c>
    </row>
    <row r="4076" spans="1:1" x14ac:dyDescent="0.25">
      <c r="A4076" t="s">
        <v>1552</v>
      </c>
    </row>
    <row r="4077" spans="1:1" x14ac:dyDescent="0.25">
      <c r="A4077" t="s">
        <v>1552</v>
      </c>
    </row>
    <row r="4078" spans="1:1" x14ac:dyDescent="0.25">
      <c r="A4078" t="s">
        <v>1552</v>
      </c>
    </row>
    <row r="4079" spans="1:1" x14ac:dyDescent="0.25">
      <c r="A4079" t="s">
        <v>1552</v>
      </c>
    </row>
    <row r="4080" spans="1:1" x14ac:dyDescent="0.25">
      <c r="A4080" t="s">
        <v>1552</v>
      </c>
    </row>
    <row r="4081" spans="1:1" x14ac:dyDescent="0.25">
      <c r="A4081" t="s">
        <v>1552</v>
      </c>
    </row>
    <row r="4082" spans="1:1" x14ac:dyDescent="0.25">
      <c r="A4082" t="s">
        <v>1552</v>
      </c>
    </row>
    <row r="4083" spans="1:1" x14ac:dyDescent="0.25">
      <c r="A4083" t="s">
        <v>1552</v>
      </c>
    </row>
    <row r="4084" spans="1:1" x14ac:dyDescent="0.25">
      <c r="A4084" t="s">
        <v>1552</v>
      </c>
    </row>
    <row r="4085" spans="1:1" x14ac:dyDescent="0.25">
      <c r="A4085" t="s">
        <v>1552</v>
      </c>
    </row>
    <row r="4086" spans="1:1" x14ac:dyDescent="0.25">
      <c r="A4086" t="s">
        <v>1552</v>
      </c>
    </row>
    <row r="4087" spans="1:1" x14ac:dyDescent="0.25">
      <c r="A4087" t="s">
        <v>1552</v>
      </c>
    </row>
    <row r="4088" spans="1:1" x14ac:dyDescent="0.25">
      <c r="A4088" t="s">
        <v>1552</v>
      </c>
    </row>
    <row r="4089" spans="1:1" x14ac:dyDescent="0.25">
      <c r="A4089" t="s">
        <v>1552</v>
      </c>
    </row>
    <row r="4090" spans="1:1" x14ac:dyDescent="0.25">
      <c r="A4090" t="s">
        <v>1552</v>
      </c>
    </row>
    <row r="4091" spans="1:1" x14ac:dyDescent="0.25">
      <c r="A4091" t="s">
        <v>1552</v>
      </c>
    </row>
    <row r="4092" spans="1:1" x14ac:dyDescent="0.25">
      <c r="A4092" t="s">
        <v>1552</v>
      </c>
    </row>
    <row r="4093" spans="1:1" x14ac:dyDescent="0.25">
      <c r="A4093" t="s">
        <v>1552</v>
      </c>
    </row>
    <row r="4094" spans="1:1" x14ac:dyDescent="0.25">
      <c r="A4094" t="s">
        <v>1552</v>
      </c>
    </row>
    <row r="4095" spans="1:1" x14ac:dyDescent="0.25">
      <c r="A4095" t="s">
        <v>1555</v>
      </c>
    </row>
    <row r="4096" spans="1:1" x14ac:dyDescent="0.25">
      <c r="A4096" t="s">
        <v>1555</v>
      </c>
    </row>
    <row r="4097" spans="1:1" x14ac:dyDescent="0.25">
      <c r="A4097" t="s">
        <v>1555</v>
      </c>
    </row>
    <row r="4098" spans="1:1" x14ac:dyDescent="0.25">
      <c r="A4098" t="s">
        <v>1555</v>
      </c>
    </row>
    <row r="4099" spans="1:1" x14ac:dyDescent="0.25">
      <c r="A4099" t="s">
        <v>1555</v>
      </c>
    </row>
    <row r="4100" spans="1:1" x14ac:dyDescent="0.25">
      <c r="A4100" t="s">
        <v>1555</v>
      </c>
    </row>
    <row r="4101" spans="1:1" x14ac:dyDescent="0.25">
      <c r="A4101" t="s">
        <v>1555</v>
      </c>
    </row>
    <row r="4102" spans="1:1" x14ac:dyDescent="0.25">
      <c r="A4102" t="s">
        <v>1555</v>
      </c>
    </row>
    <row r="4103" spans="1:1" x14ac:dyDescent="0.25">
      <c r="A4103" t="s">
        <v>1555</v>
      </c>
    </row>
    <row r="4104" spans="1:1" x14ac:dyDescent="0.25">
      <c r="A4104" t="s">
        <v>1555</v>
      </c>
    </row>
    <row r="4105" spans="1:1" x14ac:dyDescent="0.25">
      <c r="A4105" t="s">
        <v>1555</v>
      </c>
    </row>
    <row r="4106" spans="1:1" x14ac:dyDescent="0.25">
      <c r="A4106" t="s">
        <v>1555</v>
      </c>
    </row>
    <row r="4107" spans="1:1" x14ac:dyDescent="0.25">
      <c r="A4107" t="s">
        <v>1555</v>
      </c>
    </row>
    <row r="4108" spans="1:1" x14ac:dyDescent="0.25">
      <c r="A4108" t="s">
        <v>1555</v>
      </c>
    </row>
    <row r="4109" spans="1:1" x14ac:dyDescent="0.25">
      <c r="A4109" t="s">
        <v>1555</v>
      </c>
    </row>
    <row r="4110" spans="1:1" x14ac:dyDescent="0.25">
      <c r="A4110" t="s">
        <v>1555</v>
      </c>
    </row>
    <row r="4111" spans="1:1" x14ac:dyDescent="0.25">
      <c r="A4111" t="s">
        <v>1555</v>
      </c>
    </row>
    <row r="4112" spans="1:1" x14ac:dyDescent="0.25">
      <c r="A4112" t="s">
        <v>1555</v>
      </c>
    </row>
    <row r="4113" spans="1:1" x14ac:dyDescent="0.25">
      <c r="A4113" t="s">
        <v>1555</v>
      </c>
    </row>
    <row r="4114" spans="1:1" x14ac:dyDescent="0.25">
      <c r="A4114" t="s">
        <v>1555</v>
      </c>
    </row>
    <row r="4115" spans="1:1" x14ac:dyDescent="0.25">
      <c r="A4115" t="s">
        <v>1555</v>
      </c>
    </row>
    <row r="4116" spans="1:1" x14ac:dyDescent="0.25">
      <c r="A4116" t="s">
        <v>1555</v>
      </c>
    </row>
    <row r="4117" spans="1:1" x14ac:dyDescent="0.25">
      <c r="A4117" t="s">
        <v>1555</v>
      </c>
    </row>
    <row r="4118" spans="1:1" x14ac:dyDescent="0.25">
      <c r="A4118" t="s">
        <v>1555</v>
      </c>
    </row>
    <row r="4119" spans="1:1" x14ac:dyDescent="0.25">
      <c r="A4119" t="s">
        <v>1555</v>
      </c>
    </row>
    <row r="4120" spans="1:1" x14ac:dyDescent="0.25">
      <c r="A4120" t="s">
        <v>1555</v>
      </c>
    </row>
    <row r="4121" spans="1:1" x14ac:dyDescent="0.25">
      <c r="A4121" t="s">
        <v>1555</v>
      </c>
    </row>
    <row r="4122" spans="1:1" x14ac:dyDescent="0.25">
      <c r="A4122" t="s">
        <v>1555</v>
      </c>
    </row>
    <row r="4123" spans="1:1" x14ac:dyDescent="0.25">
      <c r="A4123" t="s">
        <v>1559</v>
      </c>
    </row>
    <row r="4124" spans="1:1" x14ac:dyDescent="0.25">
      <c r="A4124" t="s">
        <v>1559</v>
      </c>
    </row>
    <row r="4125" spans="1:1" x14ac:dyDescent="0.25">
      <c r="A4125" t="s">
        <v>1559</v>
      </c>
    </row>
    <row r="4126" spans="1:1" x14ac:dyDescent="0.25">
      <c r="A4126" t="s">
        <v>1559</v>
      </c>
    </row>
    <row r="4127" spans="1:1" x14ac:dyDescent="0.25">
      <c r="A4127" t="s">
        <v>1559</v>
      </c>
    </row>
    <row r="4128" spans="1:1" x14ac:dyDescent="0.25">
      <c r="A4128" t="s">
        <v>1559</v>
      </c>
    </row>
    <row r="4129" spans="1:1" x14ac:dyDescent="0.25">
      <c r="A4129" t="s">
        <v>1559</v>
      </c>
    </row>
    <row r="4130" spans="1:1" x14ac:dyDescent="0.25">
      <c r="A4130" t="s">
        <v>1559</v>
      </c>
    </row>
    <row r="4131" spans="1:1" x14ac:dyDescent="0.25">
      <c r="A4131" t="s">
        <v>1559</v>
      </c>
    </row>
    <row r="4132" spans="1:1" x14ac:dyDescent="0.25">
      <c r="A4132" t="s">
        <v>1559</v>
      </c>
    </row>
    <row r="4133" spans="1:1" x14ac:dyDescent="0.25">
      <c r="A4133" t="s">
        <v>1559</v>
      </c>
    </row>
    <row r="4134" spans="1:1" x14ac:dyDescent="0.25">
      <c r="A4134" t="s">
        <v>1559</v>
      </c>
    </row>
    <row r="4135" spans="1:1" x14ac:dyDescent="0.25">
      <c r="A4135" t="s">
        <v>1559</v>
      </c>
    </row>
    <row r="4136" spans="1:1" x14ac:dyDescent="0.25">
      <c r="A4136" t="s">
        <v>1559</v>
      </c>
    </row>
    <row r="4137" spans="1:1" x14ac:dyDescent="0.25">
      <c r="A4137" t="s">
        <v>1559</v>
      </c>
    </row>
    <row r="4138" spans="1:1" x14ac:dyDescent="0.25">
      <c r="A4138" t="s">
        <v>1559</v>
      </c>
    </row>
    <row r="4139" spans="1:1" x14ac:dyDescent="0.25">
      <c r="A4139" t="s">
        <v>1559</v>
      </c>
    </row>
    <row r="4140" spans="1:1" x14ac:dyDescent="0.25">
      <c r="A4140" t="s">
        <v>1559</v>
      </c>
    </row>
    <row r="4141" spans="1:1" x14ac:dyDescent="0.25">
      <c r="A4141" t="s">
        <v>1559</v>
      </c>
    </row>
    <row r="4142" spans="1:1" x14ac:dyDescent="0.25">
      <c r="A4142" t="s">
        <v>1559</v>
      </c>
    </row>
    <row r="4143" spans="1:1" x14ac:dyDescent="0.25">
      <c r="A4143" t="s">
        <v>1720</v>
      </c>
    </row>
    <row r="4144" spans="1:1" x14ac:dyDescent="0.25">
      <c r="A4144" t="s">
        <v>1720</v>
      </c>
    </row>
    <row r="4145" spans="1:1" x14ac:dyDescent="0.25">
      <c r="A4145" t="s">
        <v>1720</v>
      </c>
    </row>
    <row r="4146" spans="1:1" x14ac:dyDescent="0.25">
      <c r="A4146" t="s">
        <v>1720</v>
      </c>
    </row>
    <row r="4147" spans="1:1" x14ac:dyDescent="0.25">
      <c r="A4147" t="s">
        <v>1720</v>
      </c>
    </row>
    <row r="4148" spans="1:1" x14ac:dyDescent="0.25">
      <c r="A4148" t="s">
        <v>1720</v>
      </c>
    </row>
    <row r="4149" spans="1:1" x14ac:dyDescent="0.25">
      <c r="A4149" t="s">
        <v>1720</v>
      </c>
    </row>
    <row r="4150" spans="1:1" x14ac:dyDescent="0.25">
      <c r="A4150" t="s">
        <v>1720</v>
      </c>
    </row>
    <row r="4151" spans="1:1" x14ac:dyDescent="0.25">
      <c r="A4151" t="s">
        <v>1720</v>
      </c>
    </row>
    <row r="4152" spans="1:1" x14ac:dyDescent="0.25">
      <c r="A4152" t="s">
        <v>1723</v>
      </c>
    </row>
    <row r="4153" spans="1:1" x14ac:dyDescent="0.25">
      <c r="A4153" t="s">
        <v>1723</v>
      </c>
    </row>
    <row r="4154" spans="1:1" x14ac:dyDescent="0.25">
      <c r="A4154" t="s">
        <v>1723</v>
      </c>
    </row>
    <row r="4155" spans="1:1" x14ac:dyDescent="0.25">
      <c r="A4155" t="s">
        <v>1723</v>
      </c>
    </row>
    <row r="4156" spans="1:1" x14ac:dyDescent="0.25">
      <c r="A4156" t="s">
        <v>1723</v>
      </c>
    </row>
    <row r="4157" spans="1:1" x14ac:dyDescent="0.25">
      <c r="A4157" t="s">
        <v>1723</v>
      </c>
    </row>
    <row r="4158" spans="1:1" x14ac:dyDescent="0.25">
      <c r="A4158" t="s">
        <v>1723</v>
      </c>
    </row>
    <row r="4159" spans="1:1" x14ac:dyDescent="0.25">
      <c r="A4159" t="s">
        <v>1723</v>
      </c>
    </row>
    <row r="4160" spans="1:1" x14ac:dyDescent="0.25">
      <c r="A4160" t="s">
        <v>1723</v>
      </c>
    </row>
    <row r="4161" spans="1:1" x14ac:dyDescent="0.25">
      <c r="A4161" t="s">
        <v>1723</v>
      </c>
    </row>
    <row r="4162" spans="1:1" x14ac:dyDescent="0.25">
      <c r="A4162" t="s">
        <v>1723</v>
      </c>
    </row>
    <row r="4163" spans="1:1" x14ac:dyDescent="0.25">
      <c r="A4163" t="s">
        <v>1723</v>
      </c>
    </row>
    <row r="4164" spans="1:1" x14ac:dyDescent="0.25">
      <c r="A4164" t="s">
        <v>1723</v>
      </c>
    </row>
    <row r="4165" spans="1:1" x14ac:dyDescent="0.25">
      <c r="A4165" t="s">
        <v>1723</v>
      </c>
    </row>
    <row r="4166" spans="1:1" x14ac:dyDescent="0.25">
      <c r="A4166" t="s">
        <v>1723</v>
      </c>
    </row>
    <row r="4167" spans="1:1" x14ac:dyDescent="0.25">
      <c r="A4167" t="s">
        <v>1723</v>
      </c>
    </row>
    <row r="4168" spans="1:1" x14ac:dyDescent="0.25">
      <c r="A4168" t="s">
        <v>1723</v>
      </c>
    </row>
    <row r="4169" spans="1:1" x14ac:dyDescent="0.25">
      <c r="A4169" t="s">
        <v>1723</v>
      </c>
    </row>
    <row r="4170" spans="1:1" x14ac:dyDescent="0.25">
      <c r="A4170" t="s">
        <v>1723</v>
      </c>
    </row>
    <row r="4171" spans="1:1" x14ac:dyDescent="0.25">
      <c r="A4171" t="s">
        <v>1723</v>
      </c>
    </row>
    <row r="4172" spans="1:1" x14ac:dyDescent="0.25">
      <c r="A4172" t="s">
        <v>1723</v>
      </c>
    </row>
    <row r="4173" spans="1:1" x14ac:dyDescent="0.25">
      <c r="A4173" t="s">
        <v>1723</v>
      </c>
    </row>
    <row r="4174" spans="1:1" x14ac:dyDescent="0.25">
      <c r="A4174" t="s">
        <v>1723</v>
      </c>
    </row>
    <row r="4175" spans="1:1" x14ac:dyDescent="0.25">
      <c r="A4175" t="s">
        <v>1727</v>
      </c>
    </row>
    <row r="4176" spans="1:1" x14ac:dyDescent="0.25">
      <c r="A4176" t="s">
        <v>1727</v>
      </c>
    </row>
    <row r="4177" spans="1:1" x14ac:dyDescent="0.25">
      <c r="A4177" t="s">
        <v>1727</v>
      </c>
    </row>
    <row r="4178" spans="1:1" x14ac:dyDescent="0.25">
      <c r="A4178" t="s">
        <v>1727</v>
      </c>
    </row>
    <row r="4179" spans="1:1" x14ac:dyDescent="0.25">
      <c r="A4179" t="s">
        <v>1727</v>
      </c>
    </row>
    <row r="4180" spans="1:1" x14ac:dyDescent="0.25">
      <c r="A4180" t="s">
        <v>1727</v>
      </c>
    </row>
    <row r="4181" spans="1:1" x14ac:dyDescent="0.25">
      <c r="A4181" t="s">
        <v>1727</v>
      </c>
    </row>
    <row r="4182" spans="1:1" x14ac:dyDescent="0.25">
      <c r="A4182" t="s">
        <v>1727</v>
      </c>
    </row>
    <row r="4183" spans="1:1" x14ac:dyDescent="0.25">
      <c r="A4183" t="s">
        <v>1727</v>
      </c>
    </row>
    <row r="4184" spans="1:1" x14ac:dyDescent="0.25">
      <c r="A4184" t="s">
        <v>1727</v>
      </c>
    </row>
    <row r="4185" spans="1:1" x14ac:dyDescent="0.25">
      <c r="A4185" t="s">
        <v>1727</v>
      </c>
    </row>
    <row r="4186" spans="1:1" x14ac:dyDescent="0.25">
      <c r="A4186" t="s">
        <v>1727</v>
      </c>
    </row>
    <row r="4187" spans="1:1" x14ac:dyDescent="0.25">
      <c r="A4187" t="s">
        <v>1727</v>
      </c>
    </row>
    <row r="4188" spans="1:1" x14ac:dyDescent="0.25">
      <c r="A4188" t="s">
        <v>1727</v>
      </c>
    </row>
    <row r="4189" spans="1:1" x14ac:dyDescent="0.25">
      <c r="A4189" t="s">
        <v>1727</v>
      </c>
    </row>
    <row r="4190" spans="1:1" x14ac:dyDescent="0.25">
      <c r="A4190" t="s">
        <v>1727</v>
      </c>
    </row>
    <row r="4191" spans="1:1" x14ac:dyDescent="0.25">
      <c r="A4191" t="s">
        <v>1727</v>
      </c>
    </row>
    <row r="4192" spans="1:1" x14ac:dyDescent="0.25">
      <c r="A4192" t="s">
        <v>1727</v>
      </c>
    </row>
    <row r="4193" spans="1:1" x14ac:dyDescent="0.25">
      <c r="A4193" t="s">
        <v>1776</v>
      </c>
    </row>
    <row r="4194" spans="1:1" x14ac:dyDescent="0.25">
      <c r="A4194" t="s">
        <v>1776</v>
      </c>
    </row>
    <row r="4195" spans="1:1" x14ac:dyDescent="0.25">
      <c r="A4195" t="s">
        <v>1776</v>
      </c>
    </row>
    <row r="4196" spans="1:1" x14ac:dyDescent="0.25">
      <c r="A4196" t="s">
        <v>1776</v>
      </c>
    </row>
    <row r="4197" spans="1:1" x14ac:dyDescent="0.25">
      <c r="A4197" t="s">
        <v>1776</v>
      </c>
    </row>
    <row r="4198" spans="1:1" x14ac:dyDescent="0.25">
      <c r="A4198" t="s">
        <v>1776</v>
      </c>
    </row>
    <row r="4199" spans="1:1" x14ac:dyDescent="0.25">
      <c r="A4199" t="s">
        <v>1776</v>
      </c>
    </row>
    <row r="4200" spans="1:1" x14ac:dyDescent="0.25">
      <c r="A4200" t="s">
        <v>1776</v>
      </c>
    </row>
    <row r="4201" spans="1:1" x14ac:dyDescent="0.25">
      <c r="A4201" t="s">
        <v>1776</v>
      </c>
    </row>
    <row r="4202" spans="1:1" x14ac:dyDescent="0.25">
      <c r="A4202" t="s">
        <v>1776</v>
      </c>
    </row>
    <row r="4203" spans="1:1" x14ac:dyDescent="0.25">
      <c r="A4203" t="s">
        <v>1776</v>
      </c>
    </row>
    <row r="4204" spans="1:1" x14ac:dyDescent="0.25">
      <c r="A4204" t="s">
        <v>1776</v>
      </c>
    </row>
    <row r="4205" spans="1:1" x14ac:dyDescent="0.25">
      <c r="A4205" t="s">
        <v>1776</v>
      </c>
    </row>
    <row r="4206" spans="1:1" x14ac:dyDescent="0.25">
      <c r="A4206" t="s">
        <v>1776</v>
      </c>
    </row>
    <row r="4207" spans="1:1" x14ac:dyDescent="0.25">
      <c r="A4207" t="s">
        <v>1779</v>
      </c>
    </row>
    <row r="4208" spans="1:1" x14ac:dyDescent="0.25">
      <c r="A4208" t="s">
        <v>1779</v>
      </c>
    </row>
    <row r="4209" spans="1:1" x14ac:dyDescent="0.25">
      <c r="A4209" t="s">
        <v>1779</v>
      </c>
    </row>
    <row r="4210" spans="1:1" x14ac:dyDescent="0.25">
      <c r="A4210" t="s">
        <v>1779</v>
      </c>
    </row>
    <row r="4211" spans="1:1" x14ac:dyDescent="0.25">
      <c r="A4211" t="s">
        <v>1779</v>
      </c>
    </row>
    <row r="4212" spans="1:1" x14ac:dyDescent="0.25">
      <c r="A4212" t="s">
        <v>1779</v>
      </c>
    </row>
    <row r="4213" spans="1:1" x14ac:dyDescent="0.25">
      <c r="A4213" t="s">
        <v>1779</v>
      </c>
    </row>
    <row r="4214" spans="1:1" x14ac:dyDescent="0.25">
      <c r="A4214" t="s">
        <v>1779</v>
      </c>
    </row>
    <row r="4215" spans="1:1" x14ac:dyDescent="0.25">
      <c r="A4215" t="s">
        <v>1779</v>
      </c>
    </row>
    <row r="4216" spans="1:1" x14ac:dyDescent="0.25">
      <c r="A4216" t="s">
        <v>1779</v>
      </c>
    </row>
    <row r="4217" spans="1:1" x14ac:dyDescent="0.25">
      <c r="A4217" t="s">
        <v>1779</v>
      </c>
    </row>
    <row r="4218" spans="1:1" x14ac:dyDescent="0.25">
      <c r="A4218" t="s">
        <v>1779</v>
      </c>
    </row>
    <row r="4219" spans="1:1" x14ac:dyDescent="0.25">
      <c r="A4219" t="s">
        <v>1779</v>
      </c>
    </row>
    <row r="4220" spans="1:1" x14ac:dyDescent="0.25">
      <c r="A4220" t="s">
        <v>1779</v>
      </c>
    </row>
    <row r="4221" spans="1:1" x14ac:dyDescent="0.25">
      <c r="A4221" t="s">
        <v>1779</v>
      </c>
    </row>
    <row r="4222" spans="1:1" x14ac:dyDescent="0.25">
      <c r="A4222" t="s">
        <v>1779</v>
      </c>
    </row>
    <row r="4223" spans="1:1" x14ac:dyDescent="0.25">
      <c r="A4223" t="s">
        <v>1779</v>
      </c>
    </row>
    <row r="4224" spans="1:1" x14ac:dyDescent="0.25">
      <c r="A4224" t="s">
        <v>1779</v>
      </c>
    </row>
    <row r="4225" spans="1:1" x14ac:dyDescent="0.25">
      <c r="A4225" t="s">
        <v>1779</v>
      </c>
    </row>
    <row r="4226" spans="1:1" x14ac:dyDescent="0.25">
      <c r="A4226" t="s">
        <v>1779</v>
      </c>
    </row>
    <row r="4227" spans="1:1" x14ac:dyDescent="0.25">
      <c r="A4227" t="s">
        <v>1779</v>
      </c>
    </row>
    <row r="4228" spans="1:1" x14ac:dyDescent="0.25">
      <c r="A4228" t="s">
        <v>1779</v>
      </c>
    </row>
    <row r="4229" spans="1:1" x14ac:dyDescent="0.25">
      <c r="A4229" t="s">
        <v>1779</v>
      </c>
    </row>
    <row r="4230" spans="1:1" x14ac:dyDescent="0.25">
      <c r="A4230" t="s">
        <v>1779</v>
      </c>
    </row>
    <row r="4231" spans="1:1" x14ac:dyDescent="0.25">
      <c r="A4231" t="s">
        <v>1779</v>
      </c>
    </row>
    <row r="4232" spans="1:1" x14ac:dyDescent="0.25">
      <c r="A4232" t="s">
        <v>1783</v>
      </c>
    </row>
    <row r="4233" spans="1:1" x14ac:dyDescent="0.25">
      <c r="A4233" t="s">
        <v>1783</v>
      </c>
    </row>
    <row r="4234" spans="1:1" x14ac:dyDescent="0.25">
      <c r="A4234" t="s">
        <v>1783</v>
      </c>
    </row>
    <row r="4235" spans="1:1" x14ac:dyDescent="0.25">
      <c r="A4235" t="s">
        <v>1783</v>
      </c>
    </row>
    <row r="4236" spans="1:1" x14ac:dyDescent="0.25">
      <c r="A4236" t="s">
        <v>1783</v>
      </c>
    </row>
    <row r="4237" spans="1:1" x14ac:dyDescent="0.25">
      <c r="A4237" t="s">
        <v>1783</v>
      </c>
    </row>
    <row r="4238" spans="1:1" x14ac:dyDescent="0.25">
      <c r="A4238" t="s">
        <v>1783</v>
      </c>
    </row>
    <row r="4239" spans="1:1" x14ac:dyDescent="0.25">
      <c r="A4239" t="s">
        <v>1783</v>
      </c>
    </row>
    <row r="4240" spans="1:1" x14ac:dyDescent="0.25">
      <c r="A4240" t="s">
        <v>1783</v>
      </c>
    </row>
    <row r="4241" spans="1:1" x14ac:dyDescent="0.25">
      <c r="A4241" t="s">
        <v>1783</v>
      </c>
    </row>
    <row r="4242" spans="1:1" x14ac:dyDescent="0.25">
      <c r="A4242" t="s">
        <v>1783</v>
      </c>
    </row>
    <row r="4243" spans="1:1" x14ac:dyDescent="0.25">
      <c r="A4243" t="s">
        <v>1783</v>
      </c>
    </row>
    <row r="4244" spans="1:1" x14ac:dyDescent="0.25">
      <c r="A4244" t="s">
        <v>1783</v>
      </c>
    </row>
    <row r="4245" spans="1:1" x14ac:dyDescent="0.25">
      <c r="A4245" t="s">
        <v>1783</v>
      </c>
    </row>
    <row r="4246" spans="1:1" x14ac:dyDescent="0.25">
      <c r="A4246" t="s">
        <v>1783</v>
      </c>
    </row>
    <row r="4247" spans="1:1" x14ac:dyDescent="0.25">
      <c r="A4247" t="s">
        <v>1783</v>
      </c>
    </row>
    <row r="4248" spans="1:1" x14ac:dyDescent="0.25">
      <c r="A4248" t="s">
        <v>1783</v>
      </c>
    </row>
    <row r="4249" spans="1:1" x14ac:dyDescent="0.25">
      <c r="A4249" t="s">
        <v>1824</v>
      </c>
    </row>
    <row r="4250" spans="1:1" x14ac:dyDescent="0.25">
      <c r="A4250" t="s">
        <v>1824</v>
      </c>
    </row>
    <row r="4251" spans="1:1" x14ac:dyDescent="0.25">
      <c r="A4251" t="s">
        <v>1824</v>
      </c>
    </row>
    <row r="4252" spans="1:1" x14ac:dyDescent="0.25">
      <c r="A4252" t="s">
        <v>1824</v>
      </c>
    </row>
    <row r="4253" spans="1:1" x14ac:dyDescent="0.25">
      <c r="A4253" t="s">
        <v>1824</v>
      </c>
    </row>
    <row r="4254" spans="1:1" x14ac:dyDescent="0.25">
      <c r="A4254" t="s">
        <v>1824</v>
      </c>
    </row>
    <row r="4255" spans="1:1" x14ac:dyDescent="0.25">
      <c r="A4255" t="s">
        <v>1824</v>
      </c>
    </row>
    <row r="4256" spans="1:1" x14ac:dyDescent="0.25">
      <c r="A4256" t="s">
        <v>1824</v>
      </c>
    </row>
    <row r="4257" spans="1:1" x14ac:dyDescent="0.25">
      <c r="A4257" t="s">
        <v>1824</v>
      </c>
    </row>
    <row r="4258" spans="1:1" x14ac:dyDescent="0.25">
      <c r="A4258" t="s">
        <v>1824</v>
      </c>
    </row>
    <row r="4259" spans="1:1" x14ac:dyDescent="0.25">
      <c r="A4259" t="s">
        <v>1824</v>
      </c>
    </row>
    <row r="4260" spans="1:1" x14ac:dyDescent="0.25">
      <c r="A4260" t="s">
        <v>1824</v>
      </c>
    </row>
    <row r="4261" spans="1:1" x14ac:dyDescent="0.25">
      <c r="A4261" t="s">
        <v>1824</v>
      </c>
    </row>
    <row r="4262" spans="1:1" x14ac:dyDescent="0.25">
      <c r="A4262" t="s">
        <v>1824</v>
      </c>
    </row>
    <row r="4263" spans="1:1" x14ac:dyDescent="0.25">
      <c r="A4263" t="s">
        <v>1824</v>
      </c>
    </row>
    <row r="4264" spans="1:1" x14ac:dyDescent="0.25">
      <c r="A4264" t="s">
        <v>1824</v>
      </c>
    </row>
    <row r="4265" spans="1:1" x14ac:dyDescent="0.25">
      <c r="A4265" t="s">
        <v>1824</v>
      </c>
    </row>
    <row r="4266" spans="1:1" x14ac:dyDescent="0.25">
      <c r="A4266" t="s">
        <v>1824</v>
      </c>
    </row>
    <row r="4267" spans="1:1" x14ac:dyDescent="0.25">
      <c r="A4267" t="s">
        <v>1824</v>
      </c>
    </row>
    <row r="4268" spans="1:1" x14ac:dyDescent="0.25">
      <c r="A4268" t="s">
        <v>1824</v>
      </c>
    </row>
    <row r="4269" spans="1:1" x14ac:dyDescent="0.25">
      <c r="A4269" t="s">
        <v>1824</v>
      </c>
    </row>
    <row r="4270" spans="1:1" x14ac:dyDescent="0.25">
      <c r="A4270" t="s">
        <v>1824</v>
      </c>
    </row>
    <row r="4271" spans="1:1" x14ac:dyDescent="0.25">
      <c r="A4271" t="s">
        <v>1824</v>
      </c>
    </row>
    <row r="4272" spans="1:1" x14ac:dyDescent="0.25">
      <c r="A4272" t="s">
        <v>1824</v>
      </c>
    </row>
    <row r="4273" spans="1:1" x14ac:dyDescent="0.25">
      <c r="A4273" t="s">
        <v>1824</v>
      </c>
    </row>
    <row r="4274" spans="1:1" x14ac:dyDescent="0.25">
      <c r="A4274" t="s">
        <v>1824</v>
      </c>
    </row>
    <row r="4275" spans="1:1" x14ac:dyDescent="0.25">
      <c r="A4275" t="s">
        <v>1824</v>
      </c>
    </row>
    <row r="4276" spans="1:1" x14ac:dyDescent="0.25">
      <c r="A4276" t="s">
        <v>1824</v>
      </c>
    </row>
    <row r="4277" spans="1:1" x14ac:dyDescent="0.25">
      <c r="A4277" t="s">
        <v>1824</v>
      </c>
    </row>
    <row r="4278" spans="1:1" x14ac:dyDescent="0.25">
      <c r="A4278" t="s">
        <v>1824</v>
      </c>
    </row>
    <row r="4279" spans="1:1" x14ac:dyDescent="0.25">
      <c r="A4279" t="s">
        <v>1824</v>
      </c>
    </row>
    <row r="4280" spans="1:1" x14ac:dyDescent="0.25">
      <c r="A4280" t="s">
        <v>1824</v>
      </c>
    </row>
    <row r="4281" spans="1:1" x14ac:dyDescent="0.25">
      <c r="A4281" t="s">
        <v>1824</v>
      </c>
    </row>
    <row r="4282" spans="1:1" x14ac:dyDescent="0.25">
      <c r="A4282" t="s">
        <v>1824</v>
      </c>
    </row>
    <row r="4283" spans="1:1" x14ac:dyDescent="0.25">
      <c r="A4283" t="s">
        <v>1824</v>
      </c>
    </row>
    <row r="4284" spans="1:1" x14ac:dyDescent="0.25">
      <c r="A4284" t="s">
        <v>1824</v>
      </c>
    </row>
    <row r="4285" spans="1:1" x14ac:dyDescent="0.25">
      <c r="A4285" t="s">
        <v>1824</v>
      </c>
    </row>
    <row r="4286" spans="1:1" x14ac:dyDescent="0.25">
      <c r="A4286" t="s">
        <v>1827</v>
      </c>
    </row>
    <row r="4287" spans="1:1" x14ac:dyDescent="0.25">
      <c r="A4287" t="s">
        <v>1827</v>
      </c>
    </row>
    <row r="4288" spans="1:1" x14ac:dyDescent="0.25">
      <c r="A4288" t="s">
        <v>1827</v>
      </c>
    </row>
    <row r="4289" spans="1:1" x14ac:dyDescent="0.25">
      <c r="A4289" t="s">
        <v>1827</v>
      </c>
    </row>
    <row r="4290" spans="1:1" x14ac:dyDescent="0.25">
      <c r="A4290" t="s">
        <v>1827</v>
      </c>
    </row>
    <row r="4291" spans="1:1" x14ac:dyDescent="0.25">
      <c r="A4291" t="s">
        <v>1827</v>
      </c>
    </row>
    <row r="4292" spans="1:1" x14ac:dyDescent="0.25">
      <c r="A4292" t="s">
        <v>1827</v>
      </c>
    </row>
    <row r="4293" spans="1:1" x14ac:dyDescent="0.25">
      <c r="A4293" t="s">
        <v>1827</v>
      </c>
    </row>
    <row r="4294" spans="1:1" x14ac:dyDescent="0.25">
      <c r="A4294" t="s">
        <v>1827</v>
      </c>
    </row>
    <row r="4295" spans="1:1" x14ac:dyDescent="0.25">
      <c r="A4295" t="s">
        <v>1827</v>
      </c>
    </row>
    <row r="4296" spans="1:1" x14ac:dyDescent="0.25">
      <c r="A4296" t="s">
        <v>1827</v>
      </c>
    </row>
    <row r="4297" spans="1:1" x14ac:dyDescent="0.25">
      <c r="A4297" t="s">
        <v>1827</v>
      </c>
    </row>
    <row r="4298" spans="1:1" x14ac:dyDescent="0.25">
      <c r="A4298" t="s">
        <v>1827</v>
      </c>
    </row>
    <row r="4299" spans="1:1" x14ac:dyDescent="0.25">
      <c r="A4299" t="s">
        <v>1827</v>
      </c>
    </row>
    <row r="4300" spans="1:1" x14ac:dyDescent="0.25">
      <c r="A4300" t="s">
        <v>1827</v>
      </c>
    </row>
    <row r="4301" spans="1:1" x14ac:dyDescent="0.25">
      <c r="A4301" t="s">
        <v>1827</v>
      </c>
    </row>
    <row r="4302" spans="1:1" x14ac:dyDescent="0.25">
      <c r="A4302" t="s">
        <v>1827</v>
      </c>
    </row>
    <row r="4303" spans="1:1" x14ac:dyDescent="0.25">
      <c r="A4303" t="s">
        <v>1827</v>
      </c>
    </row>
    <row r="4304" spans="1:1" x14ac:dyDescent="0.25">
      <c r="A4304" t="s">
        <v>1827</v>
      </c>
    </row>
    <row r="4305" spans="1:1" x14ac:dyDescent="0.25">
      <c r="A4305" t="s">
        <v>1827</v>
      </c>
    </row>
    <row r="4306" spans="1:1" x14ac:dyDescent="0.25">
      <c r="A4306" t="s">
        <v>1827</v>
      </c>
    </row>
    <row r="4307" spans="1:1" x14ac:dyDescent="0.25">
      <c r="A4307" t="s">
        <v>1827</v>
      </c>
    </row>
    <row r="4308" spans="1:1" x14ac:dyDescent="0.25">
      <c r="A4308" t="s">
        <v>1827</v>
      </c>
    </row>
    <row r="4309" spans="1:1" x14ac:dyDescent="0.25">
      <c r="A4309" t="s">
        <v>1827</v>
      </c>
    </row>
    <row r="4310" spans="1:1" x14ac:dyDescent="0.25">
      <c r="A4310" t="s">
        <v>1827</v>
      </c>
    </row>
    <row r="4311" spans="1:1" x14ac:dyDescent="0.25">
      <c r="A4311" t="s">
        <v>1827</v>
      </c>
    </row>
    <row r="4312" spans="1:1" x14ac:dyDescent="0.25">
      <c r="A4312" t="s">
        <v>1827</v>
      </c>
    </row>
    <row r="4313" spans="1:1" x14ac:dyDescent="0.25">
      <c r="A4313" t="s">
        <v>1827</v>
      </c>
    </row>
    <row r="4314" spans="1:1" x14ac:dyDescent="0.25">
      <c r="A4314" t="s">
        <v>1827</v>
      </c>
    </row>
    <row r="4315" spans="1:1" x14ac:dyDescent="0.25">
      <c r="A4315" t="s">
        <v>1827</v>
      </c>
    </row>
    <row r="4316" spans="1:1" x14ac:dyDescent="0.25">
      <c r="A4316" t="s">
        <v>1827</v>
      </c>
    </row>
    <row r="4317" spans="1:1" x14ac:dyDescent="0.25">
      <c r="A4317" t="s">
        <v>1827</v>
      </c>
    </row>
    <row r="4318" spans="1:1" x14ac:dyDescent="0.25">
      <c r="A4318" t="s">
        <v>1827</v>
      </c>
    </row>
    <row r="4319" spans="1:1" x14ac:dyDescent="0.25">
      <c r="A4319" t="s">
        <v>1831</v>
      </c>
    </row>
    <row r="4320" spans="1:1" x14ac:dyDescent="0.25">
      <c r="A4320" t="s">
        <v>1831</v>
      </c>
    </row>
    <row r="4321" spans="1:1" x14ac:dyDescent="0.25">
      <c r="A4321" t="s">
        <v>1831</v>
      </c>
    </row>
    <row r="4322" spans="1:1" x14ac:dyDescent="0.25">
      <c r="A4322" t="s">
        <v>1831</v>
      </c>
    </row>
    <row r="4323" spans="1:1" x14ac:dyDescent="0.25">
      <c r="A4323" t="s">
        <v>1831</v>
      </c>
    </row>
    <row r="4324" spans="1:1" x14ac:dyDescent="0.25">
      <c r="A4324" t="s">
        <v>1831</v>
      </c>
    </row>
    <row r="4325" spans="1:1" x14ac:dyDescent="0.25">
      <c r="A4325" t="s">
        <v>1831</v>
      </c>
    </row>
    <row r="4326" spans="1:1" x14ac:dyDescent="0.25">
      <c r="A4326" t="s">
        <v>1831</v>
      </c>
    </row>
    <row r="4327" spans="1:1" x14ac:dyDescent="0.25">
      <c r="A4327" t="s">
        <v>1831</v>
      </c>
    </row>
    <row r="4328" spans="1:1" x14ac:dyDescent="0.25">
      <c r="A4328" t="s">
        <v>1831</v>
      </c>
    </row>
    <row r="4329" spans="1:1" x14ac:dyDescent="0.25">
      <c r="A4329" t="s">
        <v>1831</v>
      </c>
    </row>
    <row r="4330" spans="1:1" x14ac:dyDescent="0.25">
      <c r="A4330" t="s">
        <v>1831</v>
      </c>
    </row>
    <row r="4331" spans="1:1" x14ac:dyDescent="0.25">
      <c r="A4331" t="s">
        <v>1831</v>
      </c>
    </row>
    <row r="4332" spans="1:1" x14ac:dyDescent="0.25">
      <c r="A4332" t="s">
        <v>1831</v>
      </c>
    </row>
    <row r="4333" spans="1:1" x14ac:dyDescent="0.25">
      <c r="A4333" t="s">
        <v>1831</v>
      </c>
    </row>
    <row r="4334" spans="1:1" x14ac:dyDescent="0.25">
      <c r="A4334" t="s">
        <v>1831</v>
      </c>
    </row>
    <row r="4335" spans="1:1" x14ac:dyDescent="0.25">
      <c r="A4335" t="s">
        <v>1831</v>
      </c>
    </row>
    <row r="4336" spans="1:1" x14ac:dyDescent="0.25">
      <c r="A4336" t="s">
        <v>1831</v>
      </c>
    </row>
    <row r="4337" spans="1:1" x14ac:dyDescent="0.25">
      <c r="A4337" t="s">
        <v>1831</v>
      </c>
    </row>
    <row r="4338" spans="1:1" x14ac:dyDescent="0.25">
      <c r="A4338" t="s">
        <v>1831</v>
      </c>
    </row>
    <row r="4339" spans="1:1" x14ac:dyDescent="0.25">
      <c r="A4339" t="s">
        <v>1831</v>
      </c>
    </row>
    <row r="4340" spans="1:1" x14ac:dyDescent="0.25">
      <c r="A4340" t="s">
        <v>1831</v>
      </c>
    </row>
    <row r="4341" spans="1:1" x14ac:dyDescent="0.25">
      <c r="A4341" t="s">
        <v>1831</v>
      </c>
    </row>
    <row r="4342" spans="1:1" x14ac:dyDescent="0.25">
      <c r="A4342" t="s">
        <v>1831</v>
      </c>
    </row>
    <row r="4343" spans="1:1" x14ac:dyDescent="0.25">
      <c r="A4343" t="s">
        <v>1831</v>
      </c>
    </row>
    <row r="4344" spans="1:1" x14ac:dyDescent="0.25">
      <c r="A4344" t="s">
        <v>1831</v>
      </c>
    </row>
    <row r="4345" spans="1:1" x14ac:dyDescent="0.25">
      <c r="A4345" t="s">
        <v>1831</v>
      </c>
    </row>
    <row r="4346" spans="1:1" x14ac:dyDescent="0.25">
      <c r="A4346" t="s">
        <v>1831</v>
      </c>
    </row>
    <row r="4347" spans="1:1" x14ac:dyDescent="0.25">
      <c r="A4347" t="s">
        <v>1832</v>
      </c>
    </row>
    <row r="4348" spans="1:1" x14ac:dyDescent="0.25">
      <c r="A4348" t="s">
        <v>1832</v>
      </c>
    </row>
    <row r="4349" spans="1:1" x14ac:dyDescent="0.25">
      <c r="A4349" t="s">
        <v>1832</v>
      </c>
    </row>
    <row r="4350" spans="1:1" x14ac:dyDescent="0.25">
      <c r="A4350" t="s">
        <v>1832</v>
      </c>
    </row>
    <row r="4351" spans="1:1" x14ac:dyDescent="0.25">
      <c r="A4351" t="s">
        <v>1832</v>
      </c>
    </row>
    <row r="4352" spans="1:1" x14ac:dyDescent="0.25">
      <c r="A4352" t="s">
        <v>1832</v>
      </c>
    </row>
    <row r="4353" spans="1:1" x14ac:dyDescent="0.25">
      <c r="A4353" t="s">
        <v>1832</v>
      </c>
    </row>
    <row r="4354" spans="1:1" x14ac:dyDescent="0.25">
      <c r="A4354" t="s">
        <v>1835</v>
      </c>
    </row>
    <row r="4355" spans="1:1" x14ac:dyDescent="0.25">
      <c r="A4355" t="s">
        <v>1835</v>
      </c>
    </row>
    <row r="4356" spans="1:1" x14ac:dyDescent="0.25">
      <c r="A4356" t="s">
        <v>1835</v>
      </c>
    </row>
    <row r="4357" spans="1:1" x14ac:dyDescent="0.25">
      <c r="A4357" t="s">
        <v>1835</v>
      </c>
    </row>
    <row r="4358" spans="1:1" x14ac:dyDescent="0.25">
      <c r="A4358" t="s">
        <v>1835</v>
      </c>
    </row>
    <row r="4359" spans="1:1" x14ac:dyDescent="0.25">
      <c r="A4359" t="s">
        <v>1835</v>
      </c>
    </row>
    <row r="4360" spans="1:1" x14ac:dyDescent="0.25">
      <c r="A4360" t="s">
        <v>1835</v>
      </c>
    </row>
    <row r="4361" spans="1:1" x14ac:dyDescent="0.25">
      <c r="A4361" t="s">
        <v>1835</v>
      </c>
    </row>
    <row r="4362" spans="1:1" x14ac:dyDescent="0.25">
      <c r="A4362" t="s">
        <v>1835</v>
      </c>
    </row>
    <row r="4363" spans="1:1" x14ac:dyDescent="0.25">
      <c r="A4363" t="s">
        <v>1835</v>
      </c>
    </row>
    <row r="4364" spans="1:1" x14ac:dyDescent="0.25">
      <c r="A4364" t="s">
        <v>1835</v>
      </c>
    </row>
    <row r="4365" spans="1:1" x14ac:dyDescent="0.25">
      <c r="A4365" t="s">
        <v>1835</v>
      </c>
    </row>
    <row r="4366" spans="1:1" x14ac:dyDescent="0.25">
      <c r="A4366" t="s">
        <v>1835</v>
      </c>
    </row>
    <row r="4367" spans="1:1" x14ac:dyDescent="0.25">
      <c r="A4367" t="s">
        <v>1835</v>
      </c>
    </row>
    <row r="4368" spans="1:1" x14ac:dyDescent="0.25">
      <c r="A4368" t="s">
        <v>1835</v>
      </c>
    </row>
    <row r="4369" spans="1:1" x14ac:dyDescent="0.25">
      <c r="A4369" t="s">
        <v>1835</v>
      </c>
    </row>
    <row r="4370" spans="1:1" x14ac:dyDescent="0.25">
      <c r="A4370" t="s">
        <v>1835</v>
      </c>
    </row>
    <row r="4371" spans="1:1" x14ac:dyDescent="0.25">
      <c r="A4371" t="s">
        <v>1835</v>
      </c>
    </row>
    <row r="4372" spans="1:1" x14ac:dyDescent="0.25">
      <c r="A4372" t="s">
        <v>1835</v>
      </c>
    </row>
    <row r="4373" spans="1:1" x14ac:dyDescent="0.25">
      <c r="A4373" t="s">
        <v>1835</v>
      </c>
    </row>
    <row r="4374" spans="1:1" x14ac:dyDescent="0.25">
      <c r="A4374" t="s">
        <v>1835</v>
      </c>
    </row>
    <row r="4375" spans="1:1" x14ac:dyDescent="0.25">
      <c r="A4375" t="s">
        <v>1835</v>
      </c>
    </row>
    <row r="4376" spans="1:1" x14ac:dyDescent="0.25">
      <c r="A4376" t="s">
        <v>1839</v>
      </c>
    </row>
    <row r="4377" spans="1:1" x14ac:dyDescent="0.25">
      <c r="A4377" t="s">
        <v>1839</v>
      </c>
    </row>
    <row r="4378" spans="1:1" x14ac:dyDescent="0.25">
      <c r="A4378" t="s">
        <v>1839</v>
      </c>
    </row>
    <row r="4379" spans="1:1" x14ac:dyDescent="0.25">
      <c r="A4379" t="s">
        <v>1839</v>
      </c>
    </row>
    <row r="4380" spans="1:1" x14ac:dyDescent="0.25">
      <c r="A4380" t="s">
        <v>1839</v>
      </c>
    </row>
    <row r="4381" spans="1:1" x14ac:dyDescent="0.25">
      <c r="A4381" t="s">
        <v>1839</v>
      </c>
    </row>
    <row r="4382" spans="1:1" x14ac:dyDescent="0.25">
      <c r="A4382" t="s">
        <v>1839</v>
      </c>
    </row>
    <row r="4383" spans="1:1" x14ac:dyDescent="0.25">
      <c r="A4383" t="s">
        <v>1839</v>
      </c>
    </row>
    <row r="4384" spans="1:1" x14ac:dyDescent="0.25">
      <c r="A4384" t="s">
        <v>1839</v>
      </c>
    </row>
    <row r="4385" spans="1:1" x14ac:dyDescent="0.25">
      <c r="A4385" t="s">
        <v>1839</v>
      </c>
    </row>
    <row r="4386" spans="1:1" x14ac:dyDescent="0.25">
      <c r="A4386" t="s">
        <v>1839</v>
      </c>
    </row>
    <row r="4387" spans="1:1" x14ac:dyDescent="0.25">
      <c r="A4387" t="s">
        <v>1839</v>
      </c>
    </row>
    <row r="4388" spans="1:1" x14ac:dyDescent="0.25">
      <c r="A4388" t="s">
        <v>1839</v>
      </c>
    </row>
    <row r="4389" spans="1:1" x14ac:dyDescent="0.25">
      <c r="A4389" t="s">
        <v>1839</v>
      </c>
    </row>
    <row r="4390" spans="1:1" x14ac:dyDescent="0.25">
      <c r="A4390" t="s">
        <v>1839</v>
      </c>
    </row>
    <row r="4391" spans="1:1" x14ac:dyDescent="0.25">
      <c r="A4391" t="s">
        <v>1839</v>
      </c>
    </row>
    <row r="4392" spans="1:1" x14ac:dyDescent="0.25">
      <c r="A4392" t="s">
        <v>1839</v>
      </c>
    </row>
    <row r="4393" spans="1:1" x14ac:dyDescent="0.25">
      <c r="A4393" t="s">
        <v>1839</v>
      </c>
    </row>
    <row r="4394" spans="1:1" x14ac:dyDescent="0.25">
      <c r="A4394" t="s">
        <v>1848</v>
      </c>
    </row>
    <row r="4395" spans="1:1" x14ac:dyDescent="0.25">
      <c r="A4395" t="s">
        <v>1848</v>
      </c>
    </row>
    <row r="4396" spans="1:1" x14ac:dyDescent="0.25">
      <c r="A4396" t="s">
        <v>1848</v>
      </c>
    </row>
    <row r="4397" spans="1:1" x14ac:dyDescent="0.25">
      <c r="A4397" t="s">
        <v>1848</v>
      </c>
    </row>
    <row r="4398" spans="1:1" x14ac:dyDescent="0.25">
      <c r="A4398" t="s">
        <v>1848</v>
      </c>
    </row>
    <row r="4399" spans="1:1" x14ac:dyDescent="0.25">
      <c r="A4399" t="s">
        <v>1848</v>
      </c>
    </row>
    <row r="4400" spans="1:1" x14ac:dyDescent="0.25">
      <c r="A4400" t="s">
        <v>1848</v>
      </c>
    </row>
    <row r="4401" spans="1:1" x14ac:dyDescent="0.25">
      <c r="A4401" t="s">
        <v>1848</v>
      </c>
    </row>
    <row r="4402" spans="1:1" x14ac:dyDescent="0.25">
      <c r="A4402" t="s">
        <v>1851</v>
      </c>
    </row>
    <row r="4403" spans="1:1" x14ac:dyDescent="0.25">
      <c r="A4403" t="s">
        <v>1851</v>
      </c>
    </row>
    <row r="4404" spans="1:1" x14ac:dyDescent="0.25">
      <c r="A4404" t="s">
        <v>1851</v>
      </c>
    </row>
    <row r="4405" spans="1:1" x14ac:dyDescent="0.25">
      <c r="A4405" t="s">
        <v>1851</v>
      </c>
    </row>
    <row r="4406" spans="1:1" x14ac:dyDescent="0.25">
      <c r="A4406" t="s">
        <v>1851</v>
      </c>
    </row>
    <row r="4407" spans="1:1" x14ac:dyDescent="0.25">
      <c r="A4407" t="s">
        <v>1851</v>
      </c>
    </row>
    <row r="4408" spans="1:1" x14ac:dyDescent="0.25">
      <c r="A4408" t="s">
        <v>1851</v>
      </c>
    </row>
    <row r="4409" spans="1:1" x14ac:dyDescent="0.25">
      <c r="A4409" t="s">
        <v>1851</v>
      </c>
    </row>
    <row r="4410" spans="1:1" x14ac:dyDescent="0.25">
      <c r="A4410" t="s">
        <v>1851</v>
      </c>
    </row>
    <row r="4411" spans="1:1" x14ac:dyDescent="0.25">
      <c r="A4411" t="s">
        <v>1851</v>
      </c>
    </row>
    <row r="4412" spans="1:1" x14ac:dyDescent="0.25">
      <c r="A4412" t="s">
        <v>1851</v>
      </c>
    </row>
    <row r="4413" spans="1:1" x14ac:dyDescent="0.25">
      <c r="A4413" t="s">
        <v>1851</v>
      </c>
    </row>
    <row r="4414" spans="1:1" x14ac:dyDescent="0.25">
      <c r="A4414" t="s">
        <v>1851</v>
      </c>
    </row>
    <row r="4415" spans="1:1" x14ac:dyDescent="0.25">
      <c r="A4415" t="s">
        <v>1851</v>
      </c>
    </row>
    <row r="4416" spans="1:1" x14ac:dyDescent="0.25">
      <c r="A4416" t="s">
        <v>1851</v>
      </c>
    </row>
    <row r="4417" spans="1:1" x14ac:dyDescent="0.25">
      <c r="A4417" t="s">
        <v>1851</v>
      </c>
    </row>
    <row r="4418" spans="1:1" x14ac:dyDescent="0.25">
      <c r="A4418" t="s">
        <v>1851</v>
      </c>
    </row>
    <row r="4419" spans="1:1" x14ac:dyDescent="0.25">
      <c r="A4419" t="s">
        <v>1851</v>
      </c>
    </row>
    <row r="4420" spans="1:1" x14ac:dyDescent="0.25">
      <c r="A4420" t="s">
        <v>1851</v>
      </c>
    </row>
    <row r="4421" spans="1:1" x14ac:dyDescent="0.25">
      <c r="A4421" t="s">
        <v>1851</v>
      </c>
    </row>
    <row r="4422" spans="1:1" x14ac:dyDescent="0.25">
      <c r="A4422" t="s">
        <v>1851</v>
      </c>
    </row>
    <row r="4423" spans="1:1" x14ac:dyDescent="0.25">
      <c r="A4423" t="s">
        <v>1851</v>
      </c>
    </row>
    <row r="4424" spans="1:1" x14ac:dyDescent="0.25">
      <c r="A4424" t="s">
        <v>1851</v>
      </c>
    </row>
    <row r="4425" spans="1:1" x14ac:dyDescent="0.25">
      <c r="A4425" t="s">
        <v>1855</v>
      </c>
    </row>
    <row r="4426" spans="1:1" x14ac:dyDescent="0.25">
      <c r="A4426" t="s">
        <v>1855</v>
      </c>
    </row>
    <row r="4427" spans="1:1" x14ac:dyDescent="0.25">
      <c r="A4427" t="s">
        <v>1855</v>
      </c>
    </row>
    <row r="4428" spans="1:1" x14ac:dyDescent="0.25">
      <c r="A4428" t="s">
        <v>1855</v>
      </c>
    </row>
    <row r="4429" spans="1:1" x14ac:dyDescent="0.25">
      <c r="A4429" t="s">
        <v>1855</v>
      </c>
    </row>
    <row r="4430" spans="1:1" x14ac:dyDescent="0.25">
      <c r="A4430" t="s">
        <v>1855</v>
      </c>
    </row>
    <row r="4431" spans="1:1" x14ac:dyDescent="0.25">
      <c r="A4431" t="s">
        <v>1855</v>
      </c>
    </row>
    <row r="4432" spans="1:1" x14ac:dyDescent="0.25">
      <c r="A4432" t="s">
        <v>1855</v>
      </c>
    </row>
    <row r="4433" spans="1:1" x14ac:dyDescent="0.25">
      <c r="A4433" t="s">
        <v>1855</v>
      </c>
    </row>
    <row r="4434" spans="1:1" x14ac:dyDescent="0.25">
      <c r="A4434" t="s">
        <v>1855</v>
      </c>
    </row>
    <row r="4435" spans="1:1" x14ac:dyDescent="0.25">
      <c r="A4435" t="s">
        <v>1855</v>
      </c>
    </row>
    <row r="4436" spans="1:1" x14ac:dyDescent="0.25">
      <c r="A4436" t="s">
        <v>1855</v>
      </c>
    </row>
    <row r="4437" spans="1:1" x14ac:dyDescent="0.25">
      <c r="A4437" t="s">
        <v>1855</v>
      </c>
    </row>
    <row r="4438" spans="1:1" x14ac:dyDescent="0.25">
      <c r="A4438" t="s">
        <v>1855</v>
      </c>
    </row>
    <row r="4439" spans="1:1" x14ac:dyDescent="0.25">
      <c r="A4439" t="s">
        <v>1855</v>
      </c>
    </row>
    <row r="4440" spans="1:1" x14ac:dyDescent="0.25">
      <c r="A4440" t="s">
        <v>1855</v>
      </c>
    </row>
    <row r="4441" spans="1:1" x14ac:dyDescent="0.25">
      <c r="A4441" t="s">
        <v>1855</v>
      </c>
    </row>
    <row r="4442" spans="1:1" x14ac:dyDescent="0.25">
      <c r="A4442" t="s">
        <v>1855</v>
      </c>
    </row>
    <row r="4443" spans="1:1" x14ac:dyDescent="0.25">
      <c r="A4443" t="s">
        <v>1855</v>
      </c>
    </row>
    <row r="4444" spans="1:1" x14ac:dyDescent="0.25">
      <c r="A4444" t="s">
        <v>1855</v>
      </c>
    </row>
    <row r="4445" spans="1:1" x14ac:dyDescent="0.25">
      <c r="A4445" t="s">
        <v>1855</v>
      </c>
    </row>
    <row r="4446" spans="1:1" x14ac:dyDescent="0.25">
      <c r="A4446" t="s">
        <v>1855</v>
      </c>
    </row>
    <row r="4447" spans="1:1" x14ac:dyDescent="0.25">
      <c r="A4447" t="s">
        <v>1864</v>
      </c>
    </row>
    <row r="4448" spans="1:1" x14ac:dyDescent="0.25">
      <c r="A4448" t="s">
        <v>1864</v>
      </c>
    </row>
    <row r="4449" spans="1:1" x14ac:dyDescent="0.25">
      <c r="A4449" t="s">
        <v>1864</v>
      </c>
    </row>
    <row r="4450" spans="1:1" x14ac:dyDescent="0.25">
      <c r="A4450" t="s">
        <v>1864</v>
      </c>
    </row>
    <row r="4451" spans="1:1" x14ac:dyDescent="0.25">
      <c r="A4451" t="s">
        <v>1864</v>
      </c>
    </row>
    <row r="4452" spans="1:1" x14ac:dyDescent="0.25">
      <c r="A4452" t="s">
        <v>1864</v>
      </c>
    </row>
    <row r="4453" spans="1:1" x14ac:dyDescent="0.25">
      <c r="A4453" t="s">
        <v>1864</v>
      </c>
    </row>
    <row r="4454" spans="1:1" x14ac:dyDescent="0.25">
      <c r="A4454" t="s">
        <v>1864</v>
      </c>
    </row>
    <row r="4455" spans="1:1" x14ac:dyDescent="0.25">
      <c r="A4455" t="s">
        <v>1864</v>
      </c>
    </row>
    <row r="4456" spans="1:1" x14ac:dyDescent="0.25">
      <c r="A4456" t="s">
        <v>1864</v>
      </c>
    </row>
    <row r="4457" spans="1:1" x14ac:dyDescent="0.25">
      <c r="A4457" t="s">
        <v>1864</v>
      </c>
    </row>
    <row r="4458" spans="1:1" x14ac:dyDescent="0.25">
      <c r="A4458" t="s">
        <v>1864</v>
      </c>
    </row>
    <row r="4459" spans="1:1" x14ac:dyDescent="0.25">
      <c r="A4459" t="s">
        <v>1864</v>
      </c>
    </row>
    <row r="4460" spans="1:1" x14ac:dyDescent="0.25">
      <c r="A4460" t="s">
        <v>1864</v>
      </c>
    </row>
    <row r="4461" spans="1:1" x14ac:dyDescent="0.25">
      <c r="A4461" t="s">
        <v>1864</v>
      </c>
    </row>
    <row r="4462" spans="1:1" x14ac:dyDescent="0.25">
      <c r="A4462" t="s">
        <v>1864</v>
      </c>
    </row>
    <row r="4463" spans="1:1" x14ac:dyDescent="0.25">
      <c r="A4463" t="s">
        <v>1864</v>
      </c>
    </row>
    <row r="4464" spans="1:1" x14ac:dyDescent="0.25">
      <c r="A4464" t="s">
        <v>1864</v>
      </c>
    </row>
    <row r="4465" spans="1:1" x14ac:dyDescent="0.25">
      <c r="A4465" t="s">
        <v>1864</v>
      </c>
    </row>
    <row r="4466" spans="1:1" x14ac:dyDescent="0.25">
      <c r="A4466" t="s">
        <v>1864</v>
      </c>
    </row>
    <row r="4467" spans="1:1" x14ac:dyDescent="0.25">
      <c r="A4467" t="s">
        <v>1864</v>
      </c>
    </row>
    <row r="4468" spans="1:1" x14ac:dyDescent="0.25">
      <c r="A4468" t="s">
        <v>1864</v>
      </c>
    </row>
    <row r="4469" spans="1:1" x14ac:dyDescent="0.25">
      <c r="A4469" t="s">
        <v>1864</v>
      </c>
    </row>
    <row r="4470" spans="1:1" x14ac:dyDescent="0.25">
      <c r="A4470" t="s">
        <v>1864</v>
      </c>
    </row>
    <row r="4471" spans="1:1" x14ac:dyDescent="0.25">
      <c r="A4471" t="s">
        <v>1864</v>
      </c>
    </row>
    <row r="4472" spans="1:1" x14ac:dyDescent="0.25">
      <c r="A4472" t="s">
        <v>1864</v>
      </c>
    </row>
    <row r="4473" spans="1:1" x14ac:dyDescent="0.25">
      <c r="A4473" t="s">
        <v>1864</v>
      </c>
    </row>
    <row r="4474" spans="1:1" x14ac:dyDescent="0.25">
      <c r="A4474" t="s">
        <v>1864</v>
      </c>
    </row>
    <row r="4475" spans="1:1" x14ac:dyDescent="0.25">
      <c r="A4475" t="s">
        <v>1864</v>
      </c>
    </row>
    <row r="4476" spans="1:1" x14ac:dyDescent="0.25">
      <c r="A4476" t="s">
        <v>1864</v>
      </c>
    </row>
    <row r="4477" spans="1:1" x14ac:dyDescent="0.25">
      <c r="A4477" t="s">
        <v>1864</v>
      </c>
    </row>
    <row r="4478" spans="1:1" x14ac:dyDescent="0.25">
      <c r="A4478" t="s">
        <v>1864</v>
      </c>
    </row>
    <row r="4479" spans="1:1" x14ac:dyDescent="0.25">
      <c r="A4479" t="s">
        <v>1864</v>
      </c>
    </row>
    <row r="4480" spans="1:1" x14ac:dyDescent="0.25">
      <c r="A4480" t="s">
        <v>1864</v>
      </c>
    </row>
    <row r="4481" spans="1:1" x14ac:dyDescent="0.25">
      <c r="A4481" t="s">
        <v>1864</v>
      </c>
    </row>
    <row r="4482" spans="1:1" x14ac:dyDescent="0.25">
      <c r="A4482" t="s">
        <v>1864</v>
      </c>
    </row>
    <row r="4483" spans="1:1" x14ac:dyDescent="0.25">
      <c r="A4483" t="s">
        <v>1864</v>
      </c>
    </row>
    <row r="4484" spans="1:1" x14ac:dyDescent="0.25">
      <c r="A4484" t="s">
        <v>1864</v>
      </c>
    </row>
    <row r="4485" spans="1:1" x14ac:dyDescent="0.25">
      <c r="A4485" t="s">
        <v>1864</v>
      </c>
    </row>
    <row r="4486" spans="1:1" x14ac:dyDescent="0.25">
      <c r="A4486" t="s">
        <v>1864</v>
      </c>
    </row>
    <row r="4487" spans="1:1" x14ac:dyDescent="0.25">
      <c r="A4487" t="s">
        <v>1864</v>
      </c>
    </row>
    <row r="4488" spans="1:1" x14ac:dyDescent="0.25">
      <c r="A4488" t="s">
        <v>1864</v>
      </c>
    </row>
    <row r="4489" spans="1:1" x14ac:dyDescent="0.25">
      <c r="A4489" t="s">
        <v>1864</v>
      </c>
    </row>
    <row r="4490" spans="1:1" x14ac:dyDescent="0.25">
      <c r="A4490" t="s">
        <v>1864</v>
      </c>
    </row>
    <row r="4491" spans="1:1" x14ac:dyDescent="0.25">
      <c r="A4491" t="s">
        <v>1867</v>
      </c>
    </row>
    <row r="4492" spans="1:1" x14ac:dyDescent="0.25">
      <c r="A4492" t="s">
        <v>1867</v>
      </c>
    </row>
    <row r="4493" spans="1:1" x14ac:dyDescent="0.25">
      <c r="A4493" t="s">
        <v>1867</v>
      </c>
    </row>
    <row r="4494" spans="1:1" x14ac:dyDescent="0.25">
      <c r="A4494" t="s">
        <v>1867</v>
      </c>
    </row>
    <row r="4495" spans="1:1" x14ac:dyDescent="0.25">
      <c r="A4495" t="s">
        <v>1867</v>
      </c>
    </row>
    <row r="4496" spans="1:1" x14ac:dyDescent="0.25">
      <c r="A4496" t="s">
        <v>1867</v>
      </c>
    </row>
    <row r="4497" spans="1:1" x14ac:dyDescent="0.25">
      <c r="A4497" t="s">
        <v>1867</v>
      </c>
    </row>
    <row r="4498" spans="1:1" x14ac:dyDescent="0.25">
      <c r="A4498" t="s">
        <v>1867</v>
      </c>
    </row>
    <row r="4499" spans="1:1" x14ac:dyDescent="0.25">
      <c r="A4499" t="s">
        <v>1867</v>
      </c>
    </row>
    <row r="4500" spans="1:1" x14ac:dyDescent="0.25">
      <c r="A4500" t="s">
        <v>1867</v>
      </c>
    </row>
    <row r="4501" spans="1:1" x14ac:dyDescent="0.25">
      <c r="A4501" t="s">
        <v>1867</v>
      </c>
    </row>
    <row r="4502" spans="1:1" x14ac:dyDescent="0.25">
      <c r="A4502" t="s">
        <v>1867</v>
      </c>
    </row>
    <row r="4503" spans="1:1" x14ac:dyDescent="0.25">
      <c r="A4503" t="s">
        <v>1867</v>
      </c>
    </row>
    <row r="4504" spans="1:1" x14ac:dyDescent="0.25">
      <c r="A4504" t="s">
        <v>1867</v>
      </c>
    </row>
    <row r="4505" spans="1:1" x14ac:dyDescent="0.25">
      <c r="A4505" t="s">
        <v>1867</v>
      </c>
    </row>
    <row r="4506" spans="1:1" x14ac:dyDescent="0.25">
      <c r="A4506" t="s">
        <v>1867</v>
      </c>
    </row>
    <row r="4507" spans="1:1" x14ac:dyDescent="0.25">
      <c r="A4507" t="s">
        <v>1867</v>
      </c>
    </row>
    <row r="4508" spans="1:1" x14ac:dyDescent="0.25">
      <c r="A4508" t="s">
        <v>1867</v>
      </c>
    </row>
    <row r="4509" spans="1:1" x14ac:dyDescent="0.25">
      <c r="A4509" t="s">
        <v>1867</v>
      </c>
    </row>
    <row r="4510" spans="1:1" x14ac:dyDescent="0.25">
      <c r="A4510" t="s">
        <v>1867</v>
      </c>
    </row>
    <row r="4511" spans="1:1" x14ac:dyDescent="0.25">
      <c r="A4511" t="s">
        <v>1867</v>
      </c>
    </row>
    <row r="4512" spans="1:1" x14ac:dyDescent="0.25">
      <c r="A4512" t="s">
        <v>1867</v>
      </c>
    </row>
    <row r="4513" spans="1:1" x14ac:dyDescent="0.25">
      <c r="A4513" t="s">
        <v>1867</v>
      </c>
    </row>
    <row r="4514" spans="1:1" x14ac:dyDescent="0.25">
      <c r="A4514" t="s">
        <v>1867</v>
      </c>
    </row>
    <row r="4515" spans="1:1" x14ac:dyDescent="0.25">
      <c r="A4515" t="s">
        <v>1867</v>
      </c>
    </row>
    <row r="4516" spans="1:1" x14ac:dyDescent="0.25">
      <c r="A4516" t="s">
        <v>1867</v>
      </c>
    </row>
    <row r="4517" spans="1:1" x14ac:dyDescent="0.25">
      <c r="A4517" t="s">
        <v>1867</v>
      </c>
    </row>
    <row r="4518" spans="1:1" x14ac:dyDescent="0.25">
      <c r="A4518" t="s">
        <v>1867</v>
      </c>
    </row>
    <row r="4519" spans="1:1" x14ac:dyDescent="0.25">
      <c r="A4519" t="s">
        <v>1867</v>
      </c>
    </row>
    <row r="4520" spans="1:1" x14ac:dyDescent="0.25">
      <c r="A4520" t="s">
        <v>1867</v>
      </c>
    </row>
    <row r="4521" spans="1:1" x14ac:dyDescent="0.25">
      <c r="A4521" t="s">
        <v>1867</v>
      </c>
    </row>
    <row r="4522" spans="1:1" x14ac:dyDescent="0.25">
      <c r="A4522" t="s">
        <v>1867</v>
      </c>
    </row>
    <row r="4523" spans="1:1" x14ac:dyDescent="0.25">
      <c r="A4523" t="s">
        <v>1867</v>
      </c>
    </row>
    <row r="4524" spans="1:1" x14ac:dyDescent="0.25">
      <c r="A4524" t="s">
        <v>1867</v>
      </c>
    </row>
    <row r="4525" spans="1:1" x14ac:dyDescent="0.25">
      <c r="A4525" t="s">
        <v>1867</v>
      </c>
    </row>
    <row r="4526" spans="1:1" x14ac:dyDescent="0.25">
      <c r="A4526" t="s">
        <v>1867</v>
      </c>
    </row>
    <row r="4527" spans="1:1" x14ac:dyDescent="0.25">
      <c r="A4527" t="s">
        <v>1867</v>
      </c>
    </row>
    <row r="4528" spans="1:1" x14ac:dyDescent="0.25">
      <c r="A4528" t="s">
        <v>1867</v>
      </c>
    </row>
    <row r="4529" spans="1:1" x14ac:dyDescent="0.25">
      <c r="A4529" t="s">
        <v>1867</v>
      </c>
    </row>
    <row r="4530" spans="1:1" x14ac:dyDescent="0.25">
      <c r="A4530" t="s">
        <v>1867</v>
      </c>
    </row>
    <row r="4531" spans="1:1" x14ac:dyDescent="0.25">
      <c r="A4531" t="s">
        <v>1867</v>
      </c>
    </row>
    <row r="4532" spans="1:1" x14ac:dyDescent="0.25">
      <c r="A4532" t="s">
        <v>1867</v>
      </c>
    </row>
    <row r="4533" spans="1:1" x14ac:dyDescent="0.25">
      <c r="A4533" t="s">
        <v>1867</v>
      </c>
    </row>
    <row r="4534" spans="1:1" x14ac:dyDescent="0.25">
      <c r="A4534" t="s">
        <v>1867</v>
      </c>
    </row>
    <row r="4535" spans="1:1" x14ac:dyDescent="0.25">
      <c r="A4535" t="s">
        <v>1867</v>
      </c>
    </row>
    <row r="4536" spans="1:1" x14ac:dyDescent="0.25">
      <c r="A4536" t="s">
        <v>1871</v>
      </c>
    </row>
    <row r="4537" spans="1:1" x14ac:dyDescent="0.25">
      <c r="A4537" t="s">
        <v>1871</v>
      </c>
    </row>
    <row r="4538" spans="1:1" x14ac:dyDescent="0.25">
      <c r="A4538" t="s">
        <v>1871</v>
      </c>
    </row>
    <row r="4539" spans="1:1" x14ac:dyDescent="0.25">
      <c r="A4539" t="s">
        <v>1871</v>
      </c>
    </row>
    <row r="4540" spans="1:1" x14ac:dyDescent="0.25">
      <c r="A4540" t="s">
        <v>1871</v>
      </c>
    </row>
    <row r="4541" spans="1:1" x14ac:dyDescent="0.25">
      <c r="A4541" t="s">
        <v>1871</v>
      </c>
    </row>
    <row r="4542" spans="1:1" x14ac:dyDescent="0.25">
      <c r="A4542" t="s">
        <v>1871</v>
      </c>
    </row>
    <row r="4543" spans="1:1" x14ac:dyDescent="0.25">
      <c r="A4543" t="s">
        <v>1871</v>
      </c>
    </row>
    <row r="4544" spans="1:1" x14ac:dyDescent="0.25">
      <c r="A4544" t="s">
        <v>1871</v>
      </c>
    </row>
    <row r="4545" spans="1:1" x14ac:dyDescent="0.25">
      <c r="A4545" t="s">
        <v>1871</v>
      </c>
    </row>
    <row r="4546" spans="1:1" x14ac:dyDescent="0.25">
      <c r="A4546" t="s">
        <v>1871</v>
      </c>
    </row>
    <row r="4547" spans="1:1" x14ac:dyDescent="0.25">
      <c r="A4547" t="s">
        <v>1871</v>
      </c>
    </row>
    <row r="4548" spans="1:1" x14ac:dyDescent="0.25">
      <c r="A4548" t="s">
        <v>1871</v>
      </c>
    </row>
    <row r="4549" spans="1:1" x14ac:dyDescent="0.25">
      <c r="A4549" t="s">
        <v>1871</v>
      </c>
    </row>
    <row r="4550" spans="1:1" x14ac:dyDescent="0.25">
      <c r="A4550" t="s">
        <v>1871</v>
      </c>
    </row>
    <row r="4551" spans="1:1" x14ac:dyDescent="0.25">
      <c r="A4551" t="s">
        <v>1871</v>
      </c>
    </row>
    <row r="4552" spans="1:1" x14ac:dyDescent="0.25">
      <c r="A4552" t="s">
        <v>1871</v>
      </c>
    </row>
    <row r="4553" spans="1:1" x14ac:dyDescent="0.25">
      <c r="A4553" t="s">
        <v>1871</v>
      </c>
    </row>
    <row r="4554" spans="1:1" x14ac:dyDescent="0.25">
      <c r="A4554" t="s">
        <v>1871</v>
      </c>
    </row>
    <row r="4555" spans="1:1" x14ac:dyDescent="0.25">
      <c r="A4555" t="s">
        <v>1871</v>
      </c>
    </row>
    <row r="4556" spans="1:1" x14ac:dyDescent="0.25">
      <c r="A4556" t="s">
        <v>1871</v>
      </c>
    </row>
    <row r="4557" spans="1:1" x14ac:dyDescent="0.25">
      <c r="A4557" t="s">
        <v>1871</v>
      </c>
    </row>
    <row r="4558" spans="1:1" x14ac:dyDescent="0.25">
      <c r="A4558" t="s">
        <v>1871</v>
      </c>
    </row>
    <row r="4559" spans="1:1" x14ac:dyDescent="0.25">
      <c r="A4559" t="s">
        <v>1871</v>
      </c>
    </row>
    <row r="4560" spans="1:1" x14ac:dyDescent="0.25">
      <c r="A4560" t="s">
        <v>1871</v>
      </c>
    </row>
    <row r="4561" spans="1:1" x14ac:dyDescent="0.25">
      <c r="A4561" t="s">
        <v>1871</v>
      </c>
    </row>
    <row r="4562" spans="1:1" x14ac:dyDescent="0.25">
      <c r="A4562" t="s">
        <v>1871</v>
      </c>
    </row>
    <row r="4563" spans="1:1" x14ac:dyDescent="0.25">
      <c r="A4563" t="s">
        <v>1871</v>
      </c>
    </row>
    <row r="4564" spans="1:1" x14ac:dyDescent="0.25">
      <c r="A4564" t="s">
        <v>1871</v>
      </c>
    </row>
    <row r="4565" spans="1:1" x14ac:dyDescent="0.25">
      <c r="A4565" t="s">
        <v>1871</v>
      </c>
    </row>
    <row r="4566" spans="1:1" x14ac:dyDescent="0.25">
      <c r="A4566" t="s">
        <v>1871</v>
      </c>
    </row>
    <row r="4567" spans="1:1" x14ac:dyDescent="0.25">
      <c r="A4567" t="s">
        <v>1871</v>
      </c>
    </row>
    <row r="4568" spans="1:1" x14ac:dyDescent="0.25">
      <c r="A4568" t="s">
        <v>1871</v>
      </c>
    </row>
    <row r="4569" spans="1:1" x14ac:dyDescent="0.25">
      <c r="A4569" t="s">
        <v>1871</v>
      </c>
    </row>
    <row r="4570" spans="1:1" x14ac:dyDescent="0.25">
      <c r="A4570" t="s">
        <v>1871</v>
      </c>
    </row>
    <row r="4571" spans="1:1" x14ac:dyDescent="0.25">
      <c r="A4571" t="s">
        <v>1871</v>
      </c>
    </row>
    <row r="4572" spans="1:1" x14ac:dyDescent="0.25">
      <c r="A4572" t="s">
        <v>1871</v>
      </c>
    </row>
    <row r="4573" spans="1:1" x14ac:dyDescent="0.25">
      <c r="A4573" t="s">
        <v>1871</v>
      </c>
    </row>
    <row r="4574" spans="1:1" x14ac:dyDescent="0.25">
      <c r="A4574" t="s">
        <v>1871</v>
      </c>
    </row>
    <row r="4575" spans="1:1" x14ac:dyDescent="0.25">
      <c r="A4575" t="s">
        <v>1871</v>
      </c>
    </row>
    <row r="4576" spans="1:1" x14ac:dyDescent="0.25">
      <c r="A4576" t="s">
        <v>1920</v>
      </c>
    </row>
    <row r="4577" spans="1:1" x14ac:dyDescent="0.25">
      <c r="A4577" t="s">
        <v>1920</v>
      </c>
    </row>
    <row r="4578" spans="1:1" x14ac:dyDescent="0.25">
      <c r="A4578" t="s">
        <v>1920</v>
      </c>
    </row>
    <row r="4579" spans="1:1" x14ac:dyDescent="0.25">
      <c r="A4579" t="s">
        <v>1920</v>
      </c>
    </row>
    <row r="4580" spans="1:1" x14ac:dyDescent="0.25">
      <c r="A4580" t="s">
        <v>1920</v>
      </c>
    </row>
    <row r="4581" spans="1:1" x14ac:dyDescent="0.25">
      <c r="A4581" t="s">
        <v>1920</v>
      </c>
    </row>
    <row r="4582" spans="1:1" x14ac:dyDescent="0.25">
      <c r="A4582" t="s">
        <v>1920</v>
      </c>
    </row>
    <row r="4583" spans="1:1" x14ac:dyDescent="0.25">
      <c r="A4583" t="s">
        <v>1920</v>
      </c>
    </row>
    <row r="4584" spans="1:1" x14ac:dyDescent="0.25">
      <c r="A4584" t="s">
        <v>1920</v>
      </c>
    </row>
    <row r="4585" spans="1:1" x14ac:dyDescent="0.25">
      <c r="A4585" t="s">
        <v>1923</v>
      </c>
    </row>
    <row r="4586" spans="1:1" x14ac:dyDescent="0.25">
      <c r="A4586" t="s">
        <v>1923</v>
      </c>
    </row>
    <row r="4587" spans="1:1" x14ac:dyDescent="0.25">
      <c r="A4587" t="s">
        <v>1923</v>
      </c>
    </row>
    <row r="4588" spans="1:1" x14ac:dyDescent="0.25">
      <c r="A4588" t="s">
        <v>1923</v>
      </c>
    </row>
    <row r="4589" spans="1:1" x14ac:dyDescent="0.25">
      <c r="A4589" t="s">
        <v>1923</v>
      </c>
    </row>
    <row r="4590" spans="1:1" x14ac:dyDescent="0.25">
      <c r="A4590" t="s">
        <v>1923</v>
      </c>
    </row>
    <row r="4591" spans="1:1" x14ac:dyDescent="0.25">
      <c r="A4591" t="s">
        <v>1923</v>
      </c>
    </row>
    <row r="4592" spans="1:1" x14ac:dyDescent="0.25">
      <c r="A4592" t="s">
        <v>1923</v>
      </c>
    </row>
    <row r="4593" spans="1:1" x14ac:dyDescent="0.25">
      <c r="A4593" t="s">
        <v>1923</v>
      </c>
    </row>
    <row r="4594" spans="1:1" x14ac:dyDescent="0.25">
      <c r="A4594" t="s">
        <v>1923</v>
      </c>
    </row>
    <row r="4595" spans="1:1" x14ac:dyDescent="0.25">
      <c r="A4595" t="s">
        <v>1923</v>
      </c>
    </row>
    <row r="4596" spans="1:1" x14ac:dyDescent="0.25">
      <c r="A4596" t="s">
        <v>1923</v>
      </c>
    </row>
    <row r="4597" spans="1:1" x14ac:dyDescent="0.25">
      <c r="A4597" t="s">
        <v>1923</v>
      </c>
    </row>
    <row r="4598" spans="1:1" x14ac:dyDescent="0.25">
      <c r="A4598" t="s">
        <v>1923</v>
      </c>
    </row>
    <row r="4599" spans="1:1" x14ac:dyDescent="0.25">
      <c r="A4599" t="s">
        <v>1923</v>
      </c>
    </row>
    <row r="4600" spans="1:1" x14ac:dyDescent="0.25">
      <c r="A4600" t="s">
        <v>1923</v>
      </c>
    </row>
    <row r="4601" spans="1:1" x14ac:dyDescent="0.25">
      <c r="A4601" t="s">
        <v>1923</v>
      </c>
    </row>
    <row r="4602" spans="1:1" x14ac:dyDescent="0.25">
      <c r="A4602" t="s">
        <v>1923</v>
      </c>
    </row>
    <row r="4603" spans="1:1" x14ac:dyDescent="0.25">
      <c r="A4603" t="s">
        <v>1923</v>
      </c>
    </row>
    <row r="4604" spans="1:1" x14ac:dyDescent="0.25">
      <c r="A4604" t="s">
        <v>1923</v>
      </c>
    </row>
    <row r="4605" spans="1:1" x14ac:dyDescent="0.25">
      <c r="A4605" t="s">
        <v>1923</v>
      </c>
    </row>
    <row r="4606" spans="1:1" x14ac:dyDescent="0.25">
      <c r="A4606" t="s">
        <v>1923</v>
      </c>
    </row>
    <row r="4607" spans="1:1" x14ac:dyDescent="0.25">
      <c r="A4607" t="s">
        <v>1923</v>
      </c>
    </row>
    <row r="4608" spans="1:1" x14ac:dyDescent="0.25">
      <c r="A4608" t="s">
        <v>1927</v>
      </c>
    </row>
    <row r="4609" spans="1:1" x14ac:dyDescent="0.25">
      <c r="A4609" t="s">
        <v>1927</v>
      </c>
    </row>
    <row r="4610" spans="1:1" x14ac:dyDescent="0.25">
      <c r="A4610" t="s">
        <v>1927</v>
      </c>
    </row>
    <row r="4611" spans="1:1" x14ac:dyDescent="0.25">
      <c r="A4611" t="s">
        <v>1927</v>
      </c>
    </row>
    <row r="4612" spans="1:1" x14ac:dyDescent="0.25">
      <c r="A4612" t="s">
        <v>1927</v>
      </c>
    </row>
    <row r="4613" spans="1:1" x14ac:dyDescent="0.25">
      <c r="A4613" t="s">
        <v>1927</v>
      </c>
    </row>
    <row r="4614" spans="1:1" x14ac:dyDescent="0.25">
      <c r="A4614" t="s">
        <v>1927</v>
      </c>
    </row>
    <row r="4615" spans="1:1" x14ac:dyDescent="0.25">
      <c r="A4615" t="s">
        <v>1927</v>
      </c>
    </row>
    <row r="4616" spans="1:1" x14ac:dyDescent="0.25">
      <c r="A4616" t="s">
        <v>1927</v>
      </c>
    </row>
    <row r="4617" spans="1:1" x14ac:dyDescent="0.25">
      <c r="A4617" t="s">
        <v>1927</v>
      </c>
    </row>
    <row r="4618" spans="1:1" x14ac:dyDescent="0.25">
      <c r="A4618" t="s">
        <v>1927</v>
      </c>
    </row>
    <row r="4619" spans="1:1" x14ac:dyDescent="0.25">
      <c r="A4619" t="s">
        <v>1927</v>
      </c>
    </row>
    <row r="4620" spans="1:1" x14ac:dyDescent="0.25">
      <c r="A4620" t="s">
        <v>1927</v>
      </c>
    </row>
    <row r="4621" spans="1:1" x14ac:dyDescent="0.25">
      <c r="A4621" t="s">
        <v>1927</v>
      </c>
    </row>
    <row r="4622" spans="1:1" x14ac:dyDescent="0.25">
      <c r="A4622" t="s">
        <v>1927</v>
      </c>
    </row>
    <row r="4623" spans="1:1" x14ac:dyDescent="0.25">
      <c r="A4623" t="s">
        <v>1927</v>
      </c>
    </row>
    <row r="4624" spans="1:1" x14ac:dyDescent="0.25">
      <c r="A4624" t="s">
        <v>1927</v>
      </c>
    </row>
    <row r="4625" spans="1:1" x14ac:dyDescent="0.25">
      <c r="A4625" t="s">
        <v>1992</v>
      </c>
    </row>
    <row r="4626" spans="1:1" x14ac:dyDescent="0.25">
      <c r="A4626" t="s">
        <v>1992</v>
      </c>
    </row>
    <row r="4627" spans="1:1" x14ac:dyDescent="0.25">
      <c r="A4627" t="s">
        <v>1992</v>
      </c>
    </row>
    <row r="4628" spans="1:1" x14ac:dyDescent="0.25">
      <c r="A4628" t="s">
        <v>1992</v>
      </c>
    </row>
    <row r="4629" spans="1:1" x14ac:dyDescent="0.25">
      <c r="A4629" t="s">
        <v>1995</v>
      </c>
    </row>
    <row r="4630" spans="1:1" x14ac:dyDescent="0.25">
      <c r="A4630" t="s">
        <v>1995</v>
      </c>
    </row>
    <row r="4631" spans="1:1" x14ac:dyDescent="0.25">
      <c r="A4631" t="s">
        <v>1995</v>
      </c>
    </row>
    <row r="4632" spans="1:1" x14ac:dyDescent="0.25">
      <c r="A4632" t="s">
        <v>1995</v>
      </c>
    </row>
    <row r="4633" spans="1:1" x14ac:dyDescent="0.25">
      <c r="A4633" t="s">
        <v>1995</v>
      </c>
    </row>
    <row r="4634" spans="1:1" x14ac:dyDescent="0.25">
      <c r="A4634" t="s">
        <v>1995</v>
      </c>
    </row>
    <row r="4635" spans="1:1" x14ac:dyDescent="0.25">
      <c r="A4635" t="s">
        <v>1995</v>
      </c>
    </row>
    <row r="4636" spans="1:1" x14ac:dyDescent="0.25">
      <c r="A4636" t="s">
        <v>1995</v>
      </c>
    </row>
    <row r="4637" spans="1:1" x14ac:dyDescent="0.25">
      <c r="A4637" t="s">
        <v>1995</v>
      </c>
    </row>
    <row r="4638" spans="1:1" x14ac:dyDescent="0.25">
      <c r="A4638" t="s">
        <v>1995</v>
      </c>
    </row>
    <row r="4639" spans="1:1" x14ac:dyDescent="0.25">
      <c r="A4639" t="s">
        <v>1995</v>
      </c>
    </row>
    <row r="4640" spans="1:1" x14ac:dyDescent="0.25">
      <c r="A4640" t="s">
        <v>1995</v>
      </c>
    </row>
    <row r="4641" spans="1:1" x14ac:dyDescent="0.25">
      <c r="A4641" t="s">
        <v>1995</v>
      </c>
    </row>
    <row r="4642" spans="1:1" x14ac:dyDescent="0.25">
      <c r="A4642" t="s">
        <v>1995</v>
      </c>
    </row>
    <row r="4643" spans="1:1" x14ac:dyDescent="0.25">
      <c r="A4643" t="s">
        <v>1995</v>
      </c>
    </row>
    <row r="4644" spans="1:1" x14ac:dyDescent="0.25">
      <c r="A4644" t="s">
        <v>1995</v>
      </c>
    </row>
    <row r="4645" spans="1:1" x14ac:dyDescent="0.25">
      <c r="A4645" t="s">
        <v>1995</v>
      </c>
    </row>
    <row r="4646" spans="1:1" x14ac:dyDescent="0.25">
      <c r="A4646" t="s">
        <v>1995</v>
      </c>
    </row>
    <row r="4647" spans="1:1" x14ac:dyDescent="0.25">
      <c r="A4647" t="s">
        <v>1995</v>
      </c>
    </row>
    <row r="4648" spans="1:1" x14ac:dyDescent="0.25">
      <c r="A4648" t="s">
        <v>1995</v>
      </c>
    </row>
    <row r="4649" spans="1:1" x14ac:dyDescent="0.25">
      <c r="A4649" t="s">
        <v>1995</v>
      </c>
    </row>
    <row r="4650" spans="1:1" x14ac:dyDescent="0.25">
      <c r="A4650" t="s">
        <v>1995</v>
      </c>
    </row>
    <row r="4651" spans="1:1" x14ac:dyDescent="0.25">
      <c r="A4651" t="s">
        <v>1995</v>
      </c>
    </row>
    <row r="4652" spans="1:1" x14ac:dyDescent="0.25">
      <c r="A4652" t="s">
        <v>1995</v>
      </c>
    </row>
    <row r="4653" spans="1:1" x14ac:dyDescent="0.25">
      <c r="A4653" t="s">
        <v>1995</v>
      </c>
    </row>
    <row r="4654" spans="1:1" x14ac:dyDescent="0.25">
      <c r="A4654" t="s">
        <v>1995</v>
      </c>
    </row>
    <row r="4655" spans="1:1" x14ac:dyDescent="0.25">
      <c r="A4655" t="s">
        <v>1999</v>
      </c>
    </row>
    <row r="4656" spans="1:1" x14ac:dyDescent="0.25">
      <c r="A4656" t="s">
        <v>1999</v>
      </c>
    </row>
    <row r="4657" spans="1:1" x14ac:dyDescent="0.25">
      <c r="A4657" t="s">
        <v>1999</v>
      </c>
    </row>
    <row r="4658" spans="1:1" x14ac:dyDescent="0.25">
      <c r="A4658" t="s">
        <v>1999</v>
      </c>
    </row>
    <row r="4659" spans="1:1" x14ac:dyDescent="0.25">
      <c r="A4659" t="s">
        <v>1999</v>
      </c>
    </row>
    <row r="4660" spans="1:1" x14ac:dyDescent="0.25">
      <c r="A4660" t="s">
        <v>1999</v>
      </c>
    </row>
    <row r="4661" spans="1:1" x14ac:dyDescent="0.25">
      <c r="A4661" t="s">
        <v>1999</v>
      </c>
    </row>
    <row r="4662" spans="1:1" x14ac:dyDescent="0.25">
      <c r="A4662" t="s">
        <v>1999</v>
      </c>
    </row>
    <row r="4663" spans="1:1" x14ac:dyDescent="0.25">
      <c r="A4663" t="s">
        <v>1999</v>
      </c>
    </row>
    <row r="4664" spans="1:1" x14ac:dyDescent="0.25">
      <c r="A4664" t="s">
        <v>1999</v>
      </c>
    </row>
    <row r="4665" spans="1:1" x14ac:dyDescent="0.25">
      <c r="A4665" t="s">
        <v>1999</v>
      </c>
    </row>
    <row r="4666" spans="1:1" x14ac:dyDescent="0.25">
      <c r="A4666" t="s">
        <v>1999</v>
      </c>
    </row>
    <row r="4667" spans="1:1" x14ac:dyDescent="0.25">
      <c r="A4667" t="s">
        <v>1999</v>
      </c>
    </row>
    <row r="4668" spans="1:1" x14ac:dyDescent="0.25">
      <c r="A4668" t="s">
        <v>1999</v>
      </c>
    </row>
    <row r="4669" spans="1:1" x14ac:dyDescent="0.25">
      <c r="A4669" t="s">
        <v>1999</v>
      </c>
    </row>
    <row r="4670" spans="1:1" x14ac:dyDescent="0.25">
      <c r="A4670" t="s">
        <v>1999</v>
      </c>
    </row>
    <row r="4671" spans="1:1" x14ac:dyDescent="0.25">
      <c r="A4671" t="s">
        <v>1999</v>
      </c>
    </row>
    <row r="4672" spans="1:1" x14ac:dyDescent="0.25">
      <c r="A4672" t="s">
        <v>1999</v>
      </c>
    </row>
    <row r="4673" spans="1:1" x14ac:dyDescent="0.25">
      <c r="A4673" t="s">
        <v>2000</v>
      </c>
    </row>
    <row r="4674" spans="1:1" x14ac:dyDescent="0.25">
      <c r="A4674" t="s">
        <v>2000</v>
      </c>
    </row>
    <row r="4675" spans="1:1" x14ac:dyDescent="0.25">
      <c r="A4675" t="s">
        <v>2000</v>
      </c>
    </row>
    <row r="4676" spans="1:1" x14ac:dyDescent="0.25">
      <c r="A4676" t="s">
        <v>2000</v>
      </c>
    </row>
    <row r="4677" spans="1:1" x14ac:dyDescent="0.25">
      <c r="A4677" t="s">
        <v>2000</v>
      </c>
    </row>
    <row r="4678" spans="1:1" x14ac:dyDescent="0.25">
      <c r="A4678" t="s">
        <v>2000</v>
      </c>
    </row>
    <row r="4679" spans="1:1" x14ac:dyDescent="0.25">
      <c r="A4679" t="s">
        <v>2000</v>
      </c>
    </row>
    <row r="4680" spans="1:1" x14ac:dyDescent="0.25">
      <c r="A4680" t="s">
        <v>2000</v>
      </c>
    </row>
    <row r="4681" spans="1:1" x14ac:dyDescent="0.25">
      <c r="A4681" t="s">
        <v>2000</v>
      </c>
    </row>
    <row r="4682" spans="1:1" x14ac:dyDescent="0.25">
      <c r="A4682" t="s">
        <v>2000</v>
      </c>
    </row>
    <row r="4683" spans="1:1" x14ac:dyDescent="0.25">
      <c r="A4683" t="s">
        <v>2000</v>
      </c>
    </row>
    <row r="4684" spans="1:1" x14ac:dyDescent="0.25">
      <c r="A4684" t="s">
        <v>2003</v>
      </c>
    </row>
    <row r="4685" spans="1:1" x14ac:dyDescent="0.25">
      <c r="A4685" t="s">
        <v>2003</v>
      </c>
    </row>
    <row r="4686" spans="1:1" x14ac:dyDescent="0.25">
      <c r="A4686" t="s">
        <v>2003</v>
      </c>
    </row>
    <row r="4687" spans="1:1" x14ac:dyDescent="0.25">
      <c r="A4687" t="s">
        <v>2003</v>
      </c>
    </row>
    <row r="4688" spans="1:1" x14ac:dyDescent="0.25">
      <c r="A4688" t="s">
        <v>2003</v>
      </c>
    </row>
    <row r="4689" spans="1:1" x14ac:dyDescent="0.25">
      <c r="A4689" t="s">
        <v>2003</v>
      </c>
    </row>
    <row r="4690" spans="1:1" x14ac:dyDescent="0.25">
      <c r="A4690" t="s">
        <v>2003</v>
      </c>
    </row>
    <row r="4691" spans="1:1" x14ac:dyDescent="0.25">
      <c r="A4691" t="s">
        <v>2003</v>
      </c>
    </row>
    <row r="4692" spans="1:1" x14ac:dyDescent="0.25">
      <c r="A4692" t="s">
        <v>2003</v>
      </c>
    </row>
    <row r="4693" spans="1:1" x14ac:dyDescent="0.25">
      <c r="A4693" t="s">
        <v>2003</v>
      </c>
    </row>
    <row r="4694" spans="1:1" x14ac:dyDescent="0.25">
      <c r="A4694" t="s">
        <v>2003</v>
      </c>
    </row>
    <row r="4695" spans="1:1" x14ac:dyDescent="0.25">
      <c r="A4695" t="s">
        <v>2003</v>
      </c>
    </row>
    <row r="4696" spans="1:1" x14ac:dyDescent="0.25">
      <c r="A4696" t="s">
        <v>2003</v>
      </c>
    </row>
    <row r="4697" spans="1:1" x14ac:dyDescent="0.25">
      <c r="A4697" t="s">
        <v>2003</v>
      </c>
    </row>
    <row r="4698" spans="1:1" x14ac:dyDescent="0.25">
      <c r="A4698" t="s">
        <v>2003</v>
      </c>
    </row>
    <row r="4699" spans="1:1" x14ac:dyDescent="0.25">
      <c r="A4699" t="s">
        <v>2003</v>
      </c>
    </row>
    <row r="4700" spans="1:1" x14ac:dyDescent="0.25">
      <c r="A4700" t="s">
        <v>2003</v>
      </c>
    </row>
    <row r="4701" spans="1:1" x14ac:dyDescent="0.25">
      <c r="A4701" t="s">
        <v>2003</v>
      </c>
    </row>
    <row r="4702" spans="1:1" x14ac:dyDescent="0.25">
      <c r="A4702" t="s">
        <v>2003</v>
      </c>
    </row>
    <row r="4703" spans="1:1" x14ac:dyDescent="0.25">
      <c r="A4703" t="s">
        <v>2003</v>
      </c>
    </row>
    <row r="4704" spans="1:1" x14ac:dyDescent="0.25">
      <c r="A4704" t="s">
        <v>2003</v>
      </c>
    </row>
    <row r="4705" spans="1:1" x14ac:dyDescent="0.25">
      <c r="A4705" t="s">
        <v>2003</v>
      </c>
    </row>
    <row r="4706" spans="1:1" x14ac:dyDescent="0.25">
      <c r="A4706" t="s">
        <v>2003</v>
      </c>
    </row>
    <row r="4707" spans="1:1" x14ac:dyDescent="0.25">
      <c r="A4707" t="s">
        <v>2003</v>
      </c>
    </row>
    <row r="4708" spans="1:1" x14ac:dyDescent="0.25">
      <c r="A4708" t="s">
        <v>2003</v>
      </c>
    </row>
    <row r="4709" spans="1:1" x14ac:dyDescent="0.25">
      <c r="A4709" t="s">
        <v>2003</v>
      </c>
    </row>
    <row r="4710" spans="1:1" x14ac:dyDescent="0.25">
      <c r="A4710" t="s">
        <v>2003</v>
      </c>
    </row>
    <row r="4711" spans="1:1" x14ac:dyDescent="0.25">
      <c r="A4711" t="s">
        <v>2003</v>
      </c>
    </row>
    <row r="4712" spans="1:1" x14ac:dyDescent="0.25">
      <c r="A4712" t="s">
        <v>2007</v>
      </c>
    </row>
    <row r="4713" spans="1:1" x14ac:dyDescent="0.25">
      <c r="A4713" t="s">
        <v>2007</v>
      </c>
    </row>
    <row r="4714" spans="1:1" x14ac:dyDescent="0.25">
      <c r="A4714" t="s">
        <v>2007</v>
      </c>
    </row>
    <row r="4715" spans="1:1" x14ac:dyDescent="0.25">
      <c r="A4715" t="s">
        <v>2007</v>
      </c>
    </row>
    <row r="4716" spans="1:1" x14ac:dyDescent="0.25">
      <c r="A4716" t="s">
        <v>2007</v>
      </c>
    </row>
    <row r="4717" spans="1:1" x14ac:dyDescent="0.25">
      <c r="A4717" t="s">
        <v>2007</v>
      </c>
    </row>
    <row r="4718" spans="1:1" x14ac:dyDescent="0.25">
      <c r="A4718" t="s">
        <v>2007</v>
      </c>
    </row>
    <row r="4719" spans="1:1" x14ac:dyDescent="0.25">
      <c r="A4719" t="s">
        <v>2007</v>
      </c>
    </row>
    <row r="4720" spans="1:1" x14ac:dyDescent="0.25">
      <c r="A4720" t="s">
        <v>2007</v>
      </c>
    </row>
    <row r="4721" spans="1:1" x14ac:dyDescent="0.25">
      <c r="A4721" t="s">
        <v>2007</v>
      </c>
    </row>
    <row r="4722" spans="1:1" x14ac:dyDescent="0.25">
      <c r="A4722" t="s">
        <v>2007</v>
      </c>
    </row>
    <row r="4723" spans="1:1" x14ac:dyDescent="0.25">
      <c r="A4723" t="s">
        <v>2007</v>
      </c>
    </row>
    <row r="4724" spans="1:1" x14ac:dyDescent="0.25">
      <c r="A4724" t="s">
        <v>2007</v>
      </c>
    </row>
    <row r="4725" spans="1:1" x14ac:dyDescent="0.25">
      <c r="A4725" t="s">
        <v>2007</v>
      </c>
    </row>
    <row r="4726" spans="1:1" x14ac:dyDescent="0.25">
      <c r="A4726" t="s">
        <v>2007</v>
      </c>
    </row>
    <row r="4727" spans="1:1" x14ac:dyDescent="0.25">
      <c r="A4727" t="s">
        <v>2007</v>
      </c>
    </row>
    <row r="4728" spans="1:1" x14ac:dyDescent="0.25">
      <c r="A4728" t="s">
        <v>2007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G70"/>
  <sheetViews>
    <sheetView workbookViewId="0">
      <selection activeCell="S35" sqref="S35"/>
    </sheetView>
  </sheetViews>
  <sheetFormatPr defaultRowHeight="15" x14ac:dyDescent="0.25"/>
  <cols>
    <col min="1" max="1" width="38.7109375" bestFit="1" customWidth="1"/>
    <col min="2" max="2" width="12.7109375" bestFit="1" customWidth="1"/>
    <col min="3" max="3" width="6.7109375" bestFit="1" customWidth="1"/>
    <col min="4" max="4" width="10.7109375" bestFit="1" customWidth="1"/>
    <col min="5" max="5" width="6.7109375" bestFit="1" customWidth="1"/>
    <col min="6" max="8" width="10.7109375" bestFit="1" customWidth="1"/>
    <col min="9" max="9" width="8.7109375" bestFit="1" customWidth="1"/>
    <col min="10" max="10" width="6.28515625" bestFit="1" customWidth="1"/>
    <col min="11" max="12" width="2.7109375" bestFit="1" customWidth="1"/>
    <col min="13" max="13" width="9.7109375" bestFit="1" customWidth="1"/>
    <col min="14" max="14" width="10.7109375" bestFit="1" customWidth="1"/>
    <col min="15" max="15" width="9.7109375" bestFit="1" customWidth="1"/>
    <col min="16" max="16" width="10.7109375" bestFit="1" customWidth="1"/>
    <col min="17" max="17" width="9.7109375" bestFit="1" customWidth="1"/>
    <col min="18" max="18" width="13.85546875" bestFit="1" customWidth="1"/>
    <col min="19" max="19" width="2.7109375" bestFit="1" customWidth="1"/>
    <col min="20" max="20" width="9.7109375" bestFit="1" customWidth="1"/>
    <col min="21" max="21" width="6.7109375" bestFit="1" customWidth="1"/>
    <col min="22" max="24" width="9.7109375" bestFit="1" customWidth="1"/>
    <col min="25" max="25" width="8.7109375" bestFit="1" customWidth="1"/>
    <col min="26" max="26" width="9.7109375" bestFit="1" customWidth="1"/>
    <col min="27" max="28" width="10.7109375" bestFit="1" customWidth="1"/>
    <col min="29" max="30" width="8.7109375" bestFit="1" customWidth="1"/>
    <col min="31" max="31" width="9.7109375" bestFit="1" customWidth="1"/>
    <col min="32" max="32" width="6.7109375" bestFit="1" customWidth="1"/>
    <col min="33" max="33" width="10.7109375" bestFit="1" customWidth="1"/>
    <col min="34" max="34" width="11.7109375" bestFit="1" customWidth="1"/>
    <col min="35" max="65" width="39.140625" bestFit="1" customWidth="1"/>
    <col min="66" max="66" width="43.7109375" bestFit="1" customWidth="1"/>
    <col min="67" max="67" width="43.85546875" bestFit="1" customWidth="1"/>
    <col min="68" max="68" width="37.28515625" bestFit="1" customWidth="1"/>
    <col min="69" max="69" width="35.7109375" bestFit="1" customWidth="1"/>
    <col min="70" max="70" width="37.28515625" bestFit="1" customWidth="1"/>
    <col min="71" max="71" width="35.7109375" bestFit="1" customWidth="1"/>
    <col min="72" max="72" width="45.140625" bestFit="1" customWidth="1"/>
    <col min="73" max="73" width="43.42578125" bestFit="1" customWidth="1"/>
    <col min="74" max="74" width="42.28515625" bestFit="1" customWidth="1"/>
    <col min="75" max="75" width="40.42578125" bestFit="1" customWidth="1"/>
  </cols>
  <sheetData>
    <row r="3" spans="1:33" x14ac:dyDescent="0.25">
      <c r="A3" s="2" t="s">
        <v>2056</v>
      </c>
      <c r="B3" s="2" t="s">
        <v>2057</v>
      </c>
      <c r="C3" s="2" t="s">
        <v>2058</v>
      </c>
    </row>
    <row r="4" spans="1:33" x14ac:dyDescent="0.25">
      <c r="B4" t="s">
        <v>2059</v>
      </c>
      <c r="J4" t="s">
        <v>2060</v>
      </c>
      <c r="R4" t="s">
        <v>2061</v>
      </c>
      <c r="Z4" t="s">
        <v>2062</v>
      </c>
    </row>
    <row r="5" spans="1:33" x14ac:dyDescent="0.25">
      <c r="A5" s="2" t="s">
        <v>2063</v>
      </c>
      <c r="B5">
        <v>1</v>
      </c>
      <c r="C5">
        <v>2</v>
      </c>
      <c r="D5">
        <v>3</v>
      </c>
      <c r="E5">
        <v>4</v>
      </c>
      <c r="F5">
        <v>5</v>
      </c>
      <c r="G5">
        <v>6</v>
      </c>
      <c r="H5">
        <v>7</v>
      </c>
      <c r="I5">
        <v>8</v>
      </c>
      <c r="J5">
        <v>1</v>
      </c>
      <c r="K5">
        <v>2</v>
      </c>
      <c r="L5">
        <v>3</v>
      </c>
      <c r="M5">
        <v>4</v>
      </c>
      <c r="N5">
        <v>5</v>
      </c>
      <c r="O5">
        <v>6</v>
      </c>
      <c r="P5">
        <v>7</v>
      </c>
      <c r="Q5">
        <v>8</v>
      </c>
      <c r="R5">
        <v>1</v>
      </c>
      <c r="S5">
        <v>2</v>
      </c>
      <c r="T5">
        <v>3</v>
      </c>
      <c r="U5">
        <v>4</v>
      </c>
      <c r="V5">
        <v>5</v>
      </c>
      <c r="W5">
        <v>6</v>
      </c>
      <c r="X5">
        <v>7</v>
      </c>
      <c r="Y5">
        <v>8</v>
      </c>
      <c r="Z5">
        <v>1</v>
      </c>
      <c r="AA5">
        <v>3</v>
      </c>
      <c r="AB5">
        <v>4</v>
      </c>
      <c r="AC5">
        <v>5</v>
      </c>
      <c r="AD5">
        <v>6</v>
      </c>
      <c r="AE5">
        <v>7</v>
      </c>
      <c r="AF5">
        <v>8</v>
      </c>
      <c r="AG5">
        <v>9</v>
      </c>
    </row>
    <row r="6" spans="1:33" x14ac:dyDescent="0.25">
      <c r="A6" t="s">
        <v>2064</v>
      </c>
      <c r="B6">
        <v>17</v>
      </c>
      <c r="C6">
        <v>8</v>
      </c>
      <c r="D6">
        <v>11</v>
      </c>
      <c r="E6">
        <v>12</v>
      </c>
      <c r="F6">
        <v>15</v>
      </c>
      <c r="G6">
        <v>15</v>
      </c>
      <c r="H6">
        <v>19</v>
      </c>
      <c r="I6">
        <v>14</v>
      </c>
      <c r="J6">
        <v>22</v>
      </c>
      <c r="K6">
        <v>14</v>
      </c>
      <c r="L6">
        <v>14</v>
      </c>
      <c r="M6">
        <v>15</v>
      </c>
      <c r="N6">
        <v>13</v>
      </c>
      <c r="O6">
        <v>10</v>
      </c>
      <c r="P6">
        <v>13</v>
      </c>
      <c r="Q6">
        <v>22</v>
      </c>
      <c r="S6">
        <v>21</v>
      </c>
      <c r="T6">
        <v>14</v>
      </c>
      <c r="U6">
        <v>12</v>
      </c>
      <c r="V6">
        <v>9</v>
      </c>
      <c r="W6">
        <v>15</v>
      </c>
      <c r="X6">
        <v>16</v>
      </c>
      <c r="Y6">
        <v>22</v>
      </c>
      <c r="Z6">
        <v>14</v>
      </c>
      <c r="AA6">
        <v>11</v>
      </c>
      <c r="AB6">
        <v>29</v>
      </c>
      <c r="AC6">
        <v>13</v>
      </c>
      <c r="AD6">
        <v>13</v>
      </c>
      <c r="AE6">
        <v>12</v>
      </c>
      <c r="AF6">
        <v>18</v>
      </c>
      <c r="AG6">
        <v>14</v>
      </c>
    </row>
    <row r="7" spans="1:33" x14ac:dyDescent="0.25">
      <c r="A7" t="s">
        <v>2065</v>
      </c>
      <c r="B7">
        <v>17</v>
      </c>
      <c r="C7">
        <v>8</v>
      </c>
      <c r="D7">
        <v>14.5</v>
      </c>
      <c r="E7">
        <v>12</v>
      </c>
      <c r="F7">
        <v>13.5</v>
      </c>
      <c r="G7">
        <v>12</v>
      </c>
      <c r="H7">
        <v>19</v>
      </c>
      <c r="I7">
        <v>14</v>
      </c>
      <c r="J7">
        <v>22</v>
      </c>
      <c r="K7">
        <v>14</v>
      </c>
      <c r="L7">
        <v>14</v>
      </c>
      <c r="M7">
        <v>15</v>
      </c>
      <c r="N7">
        <v>20</v>
      </c>
      <c r="O7">
        <v>15</v>
      </c>
      <c r="P7">
        <v>13</v>
      </c>
      <c r="Q7">
        <v>15</v>
      </c>
      <c r="S7">
        <v>21</v>
      </c>
      <c r="T7">
        <v>12.5</v>
      </c>
      <c r="U7">
        <v>12</v>
      </c>
      <c r="V7">
        <v>11</v>
      </c>
      <c r="W7">
        <v>15</v>
      </c>
      <c r="X7">
        <v>17</v>
      </c>
      <c r="Y7">
        <v>22</v>
      </c>
      <c r="Z7">
        <v>14</v>
      </c>
      <c r="AA7">
        <v>11</v>
      </c>
      <c r="AB7">
        <v>10</v>
      </c>
      <c r="AC7">
        <v>13</v>
      </c>
      <c r="AD7">
        <v>9</v>
      </c>
      <c r="AE7">
        <v>12</v>
      </c>
      <c r="AF7">
        <v>14</v>
      </c>
      <c r="AG7">
        <v>14</v>
      </c>
    </row>
    <row r="8" spans="1:33" x14ac:dyDescent="0.25">
      <c r="A8" t="s">
        <v>2066</v>
      </c>
      <c r="B8">
        <v>17</v>
      </c>
      <c r="C8">
        <v>8</v>
      </c>
      <c r="D8">
        <v>11</v>
      </c>
      <c r="E8">
        <v>12</v>
      </c>
      <c r="F8">
        <v>12</v>
      </c>
      <c r="G8">
        <v>15</v>
      </c>
      <c r="H8">
        <v>16</v>
      </c>
      <c r="I8">
        <v>17</v>
      </c>
      <c r="J8">
        <v>22</v>
      </c>
      <c r="K8">
        <v>14</v>
      </c>
      <c r="L8">
        <v>14</v>
      </c>
      <c r="M8">
        <v>15</v>
      </c>
      <c r="N8">
        <v>12</v>
      </c>
      <c r="O8">
        <v>15</v>
      </c>
      <c r="P8">
        <v>13</v>
      </c>
      <c r="Q8">
        <v>15</v>
      </c>
      <c r="S8">
        <v>21</v>
      </c>
      <c r="T8">
        <v>14</v>
      </c>
      <c r="U8">
        <v>12</v>
      </c>
      <c r="V8">
        <v>11</v>
      </c>
      <c r="W8">
        <v>15</v>
      </c>
      <c r="X8">
        <v>18</v>
      </c>
      <c r="Y8">
        <v>24</v>
      </c>
      <c r="Z8">
        <v>14</v>
      </c>
      <c r="AA8">
        <v>11</v>
      </c>
      <c r="AB8">
        <v>12</v>
      </c>
      <c r="AC8">
        <v>13</v>
      </c>
      <c r="AD8">
        <v>13</v>
      </c>
      <c r="AE8">
        <v>12</v>
      </c>
      <c r="AF8">
        <v>18</v>
      </c>
      <c r="AG8">
        <v>14</v>
      </c>
    </row>
    <row r="9" spans="1:33" x14ac:dyDescent="0.25">
      <c r="A9" t="s">
        <v>2067</v>
      </c>
      <c r="B9">
        <v>17</v>
      </c>
      <c r="C9">
        <v>8</v>
      </c>
      <c r="D9">
        <v>11</v>
      </c>
      <c r="E9">
        <v>12</v>
      </c>
      <c r="F9">
        <v>15</v>
      </c>
      <c r="G9">
        <v>15</v>
      </c>
      <c r="H9">
        <v>16</v>
      </c>
      <c r="I9">
        <v>14</v>
      </c>
      <c r="J9">
        <v>22</v>
      </c>
      <c r="K9">
        <v>14</v>
      </c>
      <c r="L9">
        <v>14</v>
      </c>
      <c r="M9">
        <v>15</v>
      </c>
      <c r="N9">
        <v>15.5</v>
      </c>
      <c r="O9">
        <v>15</v>
      </c>
      <c r="P9">
        <v>13</v>
      </c>
      <c r="Q9">
        <v>18</v>
      </c>
      <c r="S9">
        <v>21</v>
      </c>
      <c r="T9">
        <v>11</v>
      </c>
      <c r="U9">
        <v>12</v>
      </c>
      <c r="V9">
        <v>10</v>
      </c>
      <c r="W9">
        <v>15</v>
      </c>
      <c r="X9">
        <v>16</v>
      </c>
      <c r="Y9">
        <v>22</v>
      </c>
      <c r="Z9">
        <v>14</v>
      </c>
      <c r="AA9">
        <v>11</v>
      </c>
      <c r="AB9">
        <v>29</v>
      </c>
      <c r="AC9">
        <v>11</v>
      </c>
      <c r="AD9">
        <v>13</v>
      </c>
      <c r="AE9">
        <v>14</v>
      </c>
      <c r="AF9">
        <v>18</v>
      </c>
      <c r="AG9">
        <v>17</v>
      </c>
    </row>
    <row r="10" spans="1:33" x14ac:dyDescent="0.25">
      <c r="A10" t="s">
        <v>2068</v>
      </c>
      <c r="B10">
        <v>17</v>
      </c>
      <c r="C10">
        <v>8</v>
      </c>
      <c r="D10">
        <v>11</v>
      </c>
      <c r="E10">
        <v>12</v>
      </c>
      <c r="F10">
        <v>15</v>
      </c>
      <c r="G10">
        <v>12</v>
      </c>
      <c r="H10">
        <v>16</v>
      </c>
      <c r="I10">
        <v>17</v>
      </c>
      <c r="J10">
        <v>22</v>
      </c>
      <c r="K10">
        <v>14</v>
      </c>
      <c r="L10">
        <v>14</v>
      </c>
      <c r="M10">
        <v>15</v>
      </c>
      <c r="N10">
        <v>12</v>
      </c>
      <c r="O10">
        <v>15</v>
      </c>
      <c r="P10">
        <v>13</v>
      </c>
      <c r="Q10">
        <v>15</v>
      </c>
      <c r="S10">
        <v>21</v>
      </c>
      <c r="T10">
        <v>11</v>
      </c>
      <c r="U10">
        <v>12</v>
      </c>
      <c r="V10">
        <v>9</v>
      </c>
      <c r="W10">
        <v>15</v>
      </c>
      <c r="X10">
        <v>18</v>
      </c>
      <c r="Y10">
        <v>22</v>
      </c>
      <c r="Z10">
        <v>14</v>
      </c>
      <c r="AA10">
        <v>11</v>
      </c>
      <c r="AB10">
        <v>29</v>
      </c>
      <c r="AC10">
        <v>11</v>
      </c>
      <c r="AD10">
        <v>13</v>
      </c>
      <c r="AE10">
        <v>12</v>
      </c>
      <c r="AF10">
        <v>18</v>
      </c>
      <c r="AG10">
        <v>14</v>
      </c>
    </row>
    <row r="11" spans="1:33" x14ac:dyDescent="0.25">
      <c r="A11" t="s">
        <v>2069</v>
      </c>
      <c r="B11">
        <v>17</v>
      </c>
      <c r="C11">
        <v>8</v>
      </c>
      <c r="D11">
        <v>11</v>
      </c>
      <c r="E11">
        <v>12</v>
      </c>
      <c r="F11">
        <v>13.5</v>
      </c>
      <c r="G11">
        <v>15</v>
      </c>
      <c r="H11">
        <v>19</v>
      </c>
      <c r="I11">
        <v>17</v>
      </c>
      <c r="J11">
        <v>22</v>
      </c>
      <c r="K11">
        <v>14</v>
      </c>
      <c r="L11">
        <v>14</v>
      </c>
      <c r="M11">
        <v>15</v>
      </c>
      <c r="N11">
        <v>13</v>
      </c>
      <c r="O11">
        <v>15</v>
      </c>
      <c r="P11">
        <v>13</v>
      </c>
      <c r="Q11">
        <v>19</v>
      </c>
      <c r="S11">
        <v>21</v>
      </c>
      <c r="T11">
        <v>14</v>
      </c>
      <c r="U11">
        <v>12</v>
      </c>
      <c r="V11">
        <v>10</v>
      </c>
      <c r="W11">
        <v>15</v>
      </c>
      <c r="X11">
        <v>16</v>
      </c>
      <c r="Y11">
        <v>22</v>
      </c>
      <c r="Z11">
        <v>14</v>
      </c>
      <c r="AA11">
        <v>11</v>
      </c>
      <c r="AB11">
        <v>10</v>
      </c>
      <c r="AC11">
        <v>11</v>
      </c>
      <c r="AD11">
        <v>13</v>
      </c>
      <c r="AE11">
        <v>12</v>
      </c>
      <c r="AF11">
        <v>14</v>
      </c>
      <c r="AG11">
        <v>14</v>
      </c>
    </row>
    <row r="12" spans="1:33" x14ac:dyDescent="0.25">
      <c r="A12" t="s">
        <v>2070</v>
      </c>
      <c r="B12">
        <v>17</v>
      </c>
      <c r="C12">
        <v>8</v>
      </c>
      <c r="D12">
        <v>14</v>
      </c>
      <c r="E12">
        <v>12</v>
      </c>
      <c r="F12">
        <v>12</v>
      </c>
      <c r="G12">
        <v>15</v>
      </c>
      <c r="H12">
        <v>16</v>
      </c>
      <c r="I12">
        <v>14</v>
      </c>
      <c r="J12">
        <v>22</v>
      </c>
      <c r="K12">
        <v>14</v>
      </c>
      <c r="L12">
        <v>14</v>
      </c>
      <c r="M12">
        <v>15</v>
      </c>
      <c r="N12">
        <v>12</v>
      </c>
      <c r="O12">
        <v>16.5</v>
      </c>
      <c r="P12">
        <v>13</v>
      </c>
      <c r="Q12">
        <v>18</v>
      </c>
      <c r="S12">
        <v>21</v>
      </c>
      <c r="T12">
        <v>14</v>
      </c>
      <c r="U12">
        <v>12</v>
      </c>
      <c r="V12">
        <v>11</v>
      </c>
      <c r="W12">
        <v>15</v>
      </c>
      <c r="X12">
        <v>18</v>
      </c>
      <c r="Y12">
        <v>22</v>
      </c>
      <c r="Z12">
        <v>14</v>
      </c>
      <c r="AA12">
        <v>11</v>
      </c>
      <c r="AB12">
        <v>10</v>
      </c>
      <c r="AC12">
        <v>13</v>
      </c>
      <c r="AD12">
        <v>13</v>
      </c>
      <c r="AE12">
        <v>12</v>
      </c>
      <c r="AF12">
        <v>14</v>
      </c>
      <c r="AG12">
        <v>14</v>
      </c>
    </row>
    <row r="13" spans="1:33" x14ac:dyDescent="0.25">
      <c r="A13" t="s">
        <v>2071</v>
      </c>
      <c r="B13">
        <v>17</v>
      </c>
      <c r="C13">
        <v>8</v>
      </c>
      <c r="D13">
        <v>14</v>
      </c>
      <c r="E13">
        <v>12</v>
      </c>
      <c r="F13">
        <v>15</v>
      </c>
      <c r="G13">
        <v>12</v>
      </c>
      <c r="H13">
        <v>16</v>
      </c>
      <c r="I13">
        <v>14</v>
      </c>
      <c r="J13">
        <v>22</v>
      </c>
      <c r="K13">
        <v>14</v>
      </c>
      <c r="L13">
        <v>14</v>
      </c>
      <c r="M13">
        <v>15</v>
      </c>
      <c r="N13">
        <v>12</v>
      </c>
      <c r="O13">
        <v>15</v>
      </c>
      <c r="P13">
        <v>13</v>
      </c>
      <c r="Q13">
        <v>15</v>
      </c>
      <c r="S13">
        <v>21</v>
      </c>
      <c r="T13">
        <v>14</v>
      </c>
      <c r="U13">
        <v>12</v>
      </c>
      <c r="V13">
        <v>11</v>
      </c>
      <c r="W13">
        <v>15</v>
      </c>
      <c r="X13">
        <v>18</v>
      </c>
      <c r="Y13">
        <v>22</v>
      </c>
      <c r="Z13">
        <v>14</v>
      </c>
      <c r="AA13">
        <v>11</v>
      </c>
      <c r="AB13">
        <v>10</v>
      </c>
      <c r="AC13">
        <v>9</v>
      </c>
      <c r="AD13">
        <v>11</v>
      </c>
      <c r="AE13">
        <v>12</v>
      </c>
      <c r="AF13">
        <v>14</v>
      </c>
      <c r="AG13">
        <v>14</v>
      </c>
    </row>
    <row r="14" spans="1:33" x14ac:dyDescent="0.25">
      <c r="A14" t="s">
        <v>2072</v>
      </c>
      <c r="B14">
        <v>17</v>
      </c>
      <c r="C14">
        <v>8</v>
      </c>
      <c r="D14">
        <v>11</v>
      </c>
      <c r="E14">
        <v>12</v>
      </c>
      <c r="F14">
        <v>12</v>
      </c>
      <c r="G14">
        <v>13.5</v>
      </c>
      <c r="H14">
        <v>16</v>
      </c>
      <c r="I14">
        <v>17</v>
      </c>
      <c r="J14">
        <v>22</v>
      </c>
      <c r="K14">
        <v>14</v>
      </c>
      <c r="L14">
        <v>14</v>
      </c>
      <c r="M14">
        <v>15</v>
      </c>
      <c r="N14">
        <v>12</v>
      </c>
      <c r="O14">
        <v>15</v>
      </c>
      <c r="P14">
        <v>13</v>
      </c>
      <c r="Q14">
        <v>15</v>
      </c>
      <c r="S14">
        <v>21</v>
      </c>
      <c r="T14">
        <v>14</v>
      </c>
      <c r="U14">
        <v>12</v>
      </c>
      <c r="V14">
        <v>9</v>
      </c>
      <c r="W14">
        <v>15</v>
      </c>
      <c r="X14">
        <v>18</v>
      </c>
      <c r="Y14">
        <v>22</v>
      </c>
      <c r="Z14">
        <v>14</v>
      </c>
      <c r="AA14">
        <v>11</v>
      </c>
      <c r="AB14">
        <v>29</v>
      </c>
      <c r="AC14">
        <v>13</v>
      </c>
      <c r="AD14">
        <v>11</v>
      </c>
      <c r="AE14">
        <v>14</v>
      </c>
      <c r="AF14">
        <v>14</v>
      </c>
      <c r="AG14">
        <v>14</v>
      </c>
    </row>
    <row r="15" spans="1:33" x14ac:dyDescent="0.25">
      <c r="A15" t="s">
        <v>2073</v>
      </c>
      <c r="B15">
        <v>17</v>
      </c>
      <c r="C15">
        <v>8</v>
      </c>
      <c r="D15">
        <v>8</v>
      </c>
      <c r="E15">
        <v>12</v>
      </c>
      <c r="F15">
        <v>12</v>
      </c>
      <c r="G15">
        <v>12</v>
      </c>
      <c r="H15">
        <v>16</v>
      </c>
      <c r="I15">
        <v>14</v>
      </c>
      <c r="J15">
        <v>22</v>
      </c>
      <c r="K15">
        <v>14</v>
      </c>
      <c r="L15">
        <v>14</v>
      </c>
      <c r="M15">
        <v>15</v>
      </c>
      <c r="N15">
        <v>12</v>
      </c>
      <c r="O15">
        <v>15</v>
      </c>
      <c r="P15">
        <v>13</v>
      </c>
      <c r="Q15">
        <v>18</v>
      </c>
      <c r="S15">
        <v>21</v>
      </c>
      <c r="T15">
        <v>14</v>
      </c>
      <c r="U15">
        <v>12</v>
      </c>
      <c r="V15">
        <v>9</v>
      </c>
      <c r="W15">
        <v>15</v>
      </c>
      <c r="X15">
        <v>18</v>
      </c>
      <c r="Y15">
        <v>22</v>
      </c>
      <c r="Z15">
        <v>14</v>
      </c>
      <c r="AA15">
        <v>11</v>
      </c>
      <c r="AB15">
        <v>10</v>
      </c>
      <c r="AC15">
        <v>9</v>
      </c>
      <c r="AD15">
        <v>11</v>
      </c>
      <c r="AE15">
        <v>14</v>
      </c>
      <c r="AF15">
        <v>14</v>
      </c>
      <c r="AG15">
        <v>14</v>
      </c>
    </row>
    <row r="16" spans="1:33" x14ac:dyDescent="0.25">
      <c r="A16" t="s">
        <v>2074</v>
      </c>
      <c r="B16">
        <v>17</v>
      </c>
      <c r="C16">
        <v>8</v>
      </c>
      <c r="D16">
        <v>11</v>
      </c>
      <c r="E16">
        <v>12</v>
      </c>
      <c r="F16">
        <v>12</v>
      </c>
      <c r="G16">
        <v>13.5</v>
      </c>
      <c r="H16">
        <v>19</v>
      </c>
      <c r="I16">
        <v>17</v>
      </c>
      <c r="J16">
        <v>22</v>
      </c>
      <c r="K16">
        <v>14</v>
      </c>
      <c r="L16">
        <v>14</v>
      </c>
      <c r="M16">
        <v>15</v>
      </c>
      <c r="N16">
        <v>12</v>
      </c>
      <c r="O16">
        <v>15</v>
      </c>
      <c r="P16">
        <v>13</v>
      </c>
      <c r="Q16">
        <v>15</v>
      </c>
      <c r="S16">
        <v>21</v>
      </c>
      <c r="T16">
        <v>14</v>
      </c>
      <c r="U16">
        <v>12</v>
      </c>
      <c r="V16">
        <v>9</v>
      </c>
      <c r="W16">
        <v>15</v>
      </c>
      <c r="X16">
        <v>16</v>
      </c>
      <c r="Y16">
        <v>22</v>
      </c>
      <c r="Z16">
        <v>14</v>
      </c>
      <c r="AA16">
        <v>11</v>
      </c>
      <c r="AB16">
        <v>10</v>
      </c>
      <c r="AC16">
        <v>9</v>
      </c>
      <c r="AD16">
        <v>11</v>
      </c>
      <c r="AE16">
        <v>12</v>
      </c>
      <c r="AF16">
        <v>14</v>
      </c>
      <c r="AG16">
        <v>14</v>
      </c>
    </row>
    <row r="17" spans="1:33" x14ac:dyDescent="0.25">
      <c r="A17" t="s">
        <v>2075</v>
      </c>
      <c r="B17">
        <v>17</v>
      </c>
      <c r="C17">
        <v>8</v>
      </c>
      <c r="D17">
        <v>11</v>
      </c>
      <c r="E17">
        <v>12</v>
      </c>
      <c r="F17">
        <v>15</v>
      </c>
      <c r="G17">
        <v>13.5</v>
      </c>
      <c r="H17">
        <v>19</v>
      </c>
      <c r="I17">
        <v>14</v>
      </c>
      <c r="J17">
        <v>22</v>
      </c>
      <c r="K17">
        <v>14</v>
      </c>
      <c r="L17">
        <v>14</v>
      </c>
      <c r="M17">
        <v>15</v>
      </c>
      <c r="N17">
        <v>12</v>
      </c>
      <c r="O17">
        <v>15</v>
      </c>
      <c r="P17">
        <v>13</v>
      </c>
      <c r="Q17">
        <v>18</v>
      </c>
      <c r="S17">
        <v>21</v>
      </c>
      <c r="T17">
        <v>11</v>
      </c>
      <c r="U17">
        <v>12</v>
      </c>
      <c r="V17">
        <v>9</v>
      </c>
      <c r="W17">
        <v>15</v>
      </c>
      <c r="X17">
        <v>16</v>
      </c>
      <c r="Y17">
        <v>22</v>
      </c>
      <c r="Z17">
        <v>14</v>
      </c>
      <c r="AA17">
        <v>11</v>
      </c>
      <c r="AB17">
        <v>10</v>
      </c>
      <c r="AC17">
        <v>13</v>
      </c>
      <c r="AD17">
        <v>13</v>
      </c>
      <c r="AE17">
        <v>12</v>
      </c>
      <c r="AF17">
        <v>14</v>
      </c>
      <c r="AG17">
        <v>14</v>
      </c>
    </row>
    <row r="18" spans="1:33" x14ac:dyDescent="0.25">
      <c r="A18" t="s">
        <v>2076</v>
      </c>
      <c r="B18">
        <v>17</v>
      </c>
      <c r="C18">
        <v>8</v>
      </c>
      <c r="D18">
        <v>11</v>
      </c>
      <c r="E18">
        <v>12</v>
      </c>
      <c r="F18">
        <v>15</v>
      </c>
      <c r="G18">
        <v>12</v>
      </c>
      <c r="H18">
        <v>19</v>
      </c>
      <c r="I18">
        <v>14</v>
      </c>
      <c r="J18">
        <v>22</v>
      </c>
      <c r="K18">
        <v>14</v>
      </c>
      <c r="L18">
        <v>14</v>
      </c>
      <c r="M18">
        <v>15</v>
      </c>
      <c r="N18">
        <v>14</v>
      </c>
      <c r="O18">
        <v>19.5</v>
      </c>
      <c r="P18">
        <v>13</v>
      </c>
      <c r="Q18">
        <v>15</v>
      </c>
      <c r="S18">
        <v>21</v>
      </c>
      <c r="T18">
        <v>14</v>
      </c>
      <c r="U18">
        <v>12</v>
      </c>
      <c r="V18">
        <v>11</v>
      </c>
      <c r="W18">
        <v>15</v>
      </c>
      <c r="X18">
        <v>18</v>
      </c>
      <c r="Y18">
        <v>22</v>
      </c>
      <c r="Z18">
        <v>14</v>
      </c>
      <c r="AA18">
        <v>11</v>
      </c>
      <c r="AB18">
        <v>29</v>
      </c>
      <c r="AC18">
        <v>13</v>
      </c>
      <c r="AD18">
        <v>9</v>
      </c>
      <c r="AE18">
        <v>12</v>
      </c>
      <c r="AF18">
        <v>18</v>
      </c>
      <c r="AG18">
        <v>14</v>
      </c>
    </row>
    <row r="19" spans="1:33" x14ac:dyDescent="0.25">
      <c r="A19" t="s">
        <v>2077</v>
      </c>
      <c r="B19">
        <v>17</v>
      </c>
      <c r="C19">
        <v>8</v>
      </c>
      <c r="D19">
        <v>11</v>
      </c>
      <c r="E19">
        <v>12</v>
      </c>
      <c r="F19">
        <v>12</v>
      </c>
      <c r="G19">
        <v>13.5</v>
      </c>
      <c r="H19">
        <v>16</v>
      </c>
      <c r="I19">
        <v>17</v>
      </c>
      <c r="J19">
        <v>22</v>
      </c>
      <c r="K19">
        <v>14</v>
      </c>
      <c r="L19">
        <v>14</v>
      </c>
      <c r="M19">
        <v>15</v>
      </c>
      <c r="N19">
        <v>14</v>
      </c>
      <c r="O19">
        <v>15</v>
      </c>
      <c r="P19">
        <v>13</v>
      </c>
      <c r="Q19">
        <v>15</v>
      </c>
      <c r="S19">
        <v>21</v>
      </c>
      <c r="T19">
        <v>14</v>
      </c>
      <c r="U19">
        <v>12</v>
      </c>
      <c r="V19">
        <v>9</v>
      </c>
      <c r="W19">
        <v>15</v>
      </c>
      <c r="X19">
        <v>16</v>
      </c>
      <c r="Y19">
        <v>22</v>
      </c>
      <c r="Z19">
        <v>14</v>
      </c>
      <c r="AA19">
        <v>8</v>
      </c>
      <c r="AB19">
        <v>10</v>
      </c>
      <c r="AC19">
        <v>13</v>
      </c>
      <c r="AD19">
        <v>13</v>
      </c>
      <c r="AE19">
        <v>12</v>
      </c>
      <c r="AF19">
        <v>18</v>
      </c>
      <c r="AG19">
        <v>15.5</v>
      </c>
    </row>
    <row r="20" spans="1:33" x14ac:dyDescent="0.25">
      <c r="A20" t="s">
        <v>2078</v>
      </c>
      <c r="B20">
        <v>17</v>
      </c>
      <c r="C20">
        <v>8</v>
      </c>
      <c r="D20">
        <v>14</v>
      </c>
      <c r="E20">
        <v>7</v>
      </c>
      <c r="F20">
        <v>12</v>
      </c>
      <c r="G20">
        <v>13.5</v>
      </c>
      <c r="H20">
        <v>16</v>
      </c>
      <c r="I20">
        <v>17</v>
      </c>
      <c r="J20">
        <v>22</v>
      </c>
      <c r="K20">
        <v>14</v>
      </c>
      <c r="L20">
        <v>14</v>
      </c>
      <c r="M20">
        <v>15</v>
      </c>
      <c r="N20">
        <v>19</v>
      </c>
      <c r="O20">
        <v>16.5</v>
      </c>
      <c r="P20">
        <v>13</v>
      </c>
      <c r="Q20">
        <v>15</v>
      </c>
      <c r="S20">
        <v>21</v>
      </c>
      <c r="T20">
        <v>14</v>
      </c>
      <c r="U20">
        <v>12</v>
      </c>
      <c r="V20">
        <v>11</v>
      </c>
      <c r="W20">
        <v>15</v>
      </c>
      <c r="X20">
        <v>16</v>
      </c>
      <c r="Y20">
        <v>22</v>
      </c>
      <c r="Z20">
        <v>14</v>
      </c>
      <c r="AA20">
        <v>11</v>
      </c>
      <c r="AB20">
        <v>10</v>
      </c>
      <c r="AC20">
        <v>13</v>
      </c>
      <c r="AD20">
        <v>13</v>
      </c>
      <c r="AE20">
        <v>12</v>
      </c>
      <c r="AF20">
        <v>14</v>
      </c>
      <c r="AG20">
        <v>14</v>
      </c>
    </row>
    <row r="21" spans="1:33" x14ac:dyDescent="0.25">
      <c r="A21" t="s">
        <v>2079</v>
      </c>
      <c r="B21">
        <v>17</v>
      </c>
      <c r="C21">
        <v>8</v>
      </c>
      <c r="D21">
        <v>11</v>
      </c>
      <c r="E21">
        <v>12</v>
      </c>
      <c r="F21">
        <v>12</v>
      </c>
      <c r="G21">
        <v>15</v>
      </c>
      <c r="H21">
        <v>16</v>
      </c>
      <c r="I21">
        <v>14</v>
      </c>
      <c r="J21">
        <v>22</v>
      </c>
      <c r="K21">
        <v>14</v>
      </c>
      <c r="L21">
        <v>14</v>
      </c>
      <c r="M21">
        <v>15</v>
      </c>
      <c r="N21">
        <v>14</v>
      </c>
      <c r="O21">
        <v>15</v>
      </c>
      <c r="P21">
        <v>13</v>
      </c>
      <c r="Q21">
        <v>15</v>
      </c>
      <c r="S21">
        <v>21</v>
      </c>
      <c r="T21">
        <v>14</v>
      </c>
      <c r="U21">
        <v>15</v>
      </c>
      <c r="V21">
        <v>9</v>
      </c>
      <c r="W21">
        <v>15</v>
      </c>
      <c r="X21">
        <v>16</v>
      </c>
      <c r="Y21">
        <v>22</v>
      </c>
      <c r="Z21">
        <v>14</v>
      </c>
      <c r="AA21">
        <v>11</v>
      </c>
      <c r="AB21">
        <v>10</v>
      </c>
      <c r="AC21">
        <v>13</v>
      </c>
      <c r="AD21">
        <v>13</v>
      </c>
      <c r="AE21">
        <v>12</v>
      </c>
      <c r="AF21">
        <v>14</v>
      </c>
      <c r="AG21">
        <v>14</v>
      </c>
    </row>
    <row r="22" spans="1:33" x14ac:dyDescent="0.25">
      <c r="A22" t="s">
        <v>2080</v>
      </c>
      <c r="B22">
        <v>17</v>
      </c>
      <c r="C22">
        <v>8</v>
      </c>
      <c r="D22">
        <v>11</v>
      </c>
      <c r="E22">
        <v>12</v>
      </c>
      <c r="F22">
        <v>12</v>
      </c>
      <c r="G22">
        <v>13.5</v>
      </c>
      <c r="H22">
        <v>16</v>
      </c>
      <c r="I22">
        <v>14</v>
      </c>
      <c r="J22">
        <v>22</v>
      </c>
      <c r="K22">
        <v>14</v>
      </c>
      <c r="L22">
        <v>14</v>
      </c>
      <c r="M22">
        <v>15</v>
      </c>
      <c r="N22">
        <v>12</v>
      </c>
      <c r="O22">
        <v>15</v>
      </c>
      <c r="P22">
        <v>13</v>
      </c>
      <c r="Q22">
        <v>15</v>
      </c>
      <c r="S22">
        <v>21</v>
      </c>
      <c r="T22">
        <v>14</v>
      </c>
      <c r="U22">
        <v>12</v>
      </c>
      <c r="V22">
        <v>9</v>
      </c>
      <c r="W22">
        <v>15</v>
      </c>
      <c r="X22">
        <v>18</v>
      </c>
      <c r="Y22">
        <v>22</v>
      </c>
      <c r="Z22">
        <v>14</v>
      </c>
      <c r="AA22">
        <v>11</v>
      </c>
      <c r="AB22">
        <v>10</v>
      </c>
      <c r="AC22">
        <v>13</v>
      </c>
      <c r="AD22">
        <v>13</v>
      </c>
      <c r="AE22">
        <v>12</v>
      </c>
      <c r="AF22">
        <v>14</v>
      </c>
      <c r="AG22">
        <v>14</v>
      </c>
    </row>
    <row r="23" spans="1:33" x14ac:dyDescent="0.25">
      <c r="A23" t="s">
        <v>2081</v>
      </c>
      <c r="B23">
        <v>17</v>
      </c>
      <c r="C23">
        <v>8</v>
      </c>
      <c r="D23">
        <v>8</v>
      </c>
      <c r="E23">
        <v>7</v>
      </c>
      <c r="F23">
        <v>12</v>
      </c>
      <c r="G23">
        <v>13.5</v>
      </c>
      <c r="H23">
        <v>19</v>
      </c>
      <c r="I23">
        <v>14</v>
      </c>
      <c r="J23">
        <v>22</v>
      </c>
      <c r="K23">
        <v>14</v>
      </c>
      <c r="L23">
        <v>14</v>
      </c>
      <c r="M23">
        <v>15</v>
      </c>
      <c r="N23">
        <v>12</v>
      </c>
      <c r="O23">
        <v>15</v>
      </c>
      <c r="P23">
        <v>13</v>
      </c>
      <c r="Q23">
        <v>18</v>
      </c>
      <c r="S23">
        <v>21</v>
      </c>
      <c r="T23">
        <v>14</v>
      </c>
      <c r="U23">
        <v>12</v>
      </c>
      <c r="V23">
        <v>11</v>
      </c>
      <c r="W23">
        <v>15</v>
      </c>
      <c r="X23">
        <v>18</v>
      </c>
      <c r="Y23">
        <v>22</v>
      </c>
      <c r="Z23">
        <v>14</v>
      </c>
      <c r="AA23">
        <v>11</v>
      </c>
      <c r="AB23">
        <v>10</v>
      </c>
      <c r="AC23">
        <v>9</v>
      </c>
      <c r="AD23">
        <v>11</v>
      </c>
      <c r="AE23">
        <v>12</v>
      </c>
      <c r="AF23">
        <v>14</v>
      </c>
      <c r="AG23">
        <v>14</v>
      </c>
    </row>
    <row r="24" spans="1:33" x14ac:dyDescent="0.25">
      <c r="A24" t="s">
        <v>2082</v>
      </c>
      <c r="B24">
        <v>17</v>
      </c>
      <c r="C24">
        <v>8</v>
      </c>
      <c r="D24">
        <v>11</v>
      </c>
      <c r="E24">
        <v>7</v>
      </c>
      <c r="F24">
        <v>12</v>
      </c>
      <c r="G24">
        <v>13.5</v>
      </c>
      <c r="H24">
        <v>16</v>
      </c>
      <c r="I24">
        <v>14</v>
      </c>
      <c r="J24">
        <v>22</v>
      </c>
      <c r="K24">
        <v>14</v>
      </c>
      <c r="L24">
        <v>14</v>
      </c>
      <c r="M24">
        <v>15</v>
      </c>
      <c r="N24">
        <v>14</v>
      </c>
      <c r="O24">
        <v>15</v>
      </c>
      <c r="P24">
        <v>13</v>
      </c>
      <c r="Q24">
        <v>15</v>
      </c>
      <c r="S24">
        <v>21</v>
      </c>
      <c r="T24">
        <v>14</v>
      </c>
      <c r="U24">
        <v>12</v>
      </c>
      <c r="V24">
        <v>11</v>
      </c>
      <c r="W24">
        <v>15</v>
      </c>
      <c r="X24">
        <v>18</v>
      </c>
      <c r="Y24">
        <v>22</v>
      </c>
      <c r="Z24">
        <v>14</v>
      </c>
      <c r="AA24">
        <v>8</v>
      </c>
      <c r="AB24">
        <v>10</v>
      </c>
      <c r="AC24">
        <v>13</v>
      </c>
      <c r="AD24">
        <v>9</v>
      </c>
      <c r="AE24">
        <v>12</v>
      </c>
      <c r="AF24">
        <v>18</v>
      </c>
      <c r="AG24">
        <v>14</v>
      </c>
    </row>
    <row r="25" spans="1:33" x14ac:dyDescent="0.25">
      <c r="A25" t="s">
        <v>2083</v>
      </c>
      <c r="B25">
        <v>17</v>
      </c>
      <c r="C25">
        <v>8</v>
      </c>
      <c r="D25">
        <v>11</v>
      </c>
      <c r="E25">
        <v>12</v>
      </c>
      <c r="F25">
        <v>15</v>
      </c>
      <c r="G25">
        <v>13.5</v>
      </c>
      <c r="H25">
        <v>16</v>
      </c>
      <c r="I25">
        <v>14</v>
      </c>
      <c r="J25">
        <v>22</v>
      </c>
      <c r="K25">
        <v>14</v>
      </c>
      <c r="L25">
        <v>14</v>
      </c>
      <c r="M25">
        <v>15</v>
      </c>
      <c r="N25">
        <v>12</v>
      </c>
      <c r="O25">
        <v>15</v>
      </c>
      <c r="P25">
        <v>13</v>
      </c>
      <c r="Q25">
        <v>15</v>
      </c>
      <c r="S25">
        <v>21</v>
      </c>
      <c r="T25">
        <v>14</v>
      </c>
      <c r="U25">
        <v>12</v>
      </c>
      <c r="V25">
        <v>9</v>
      </c>
      <c r="W25">
        <v>15</v>
      </c>
      <c r="X25">
        <v>18</v>
      </c>
      <c r="Y25">
        <v>22</v>
      </c>
      <c r="Z25">
        <v>14</v>
      </c>
      <c r="AA25">
        <v>11</v>
      </c>
      <c r="AB25">
        <v>29</v>
      </c>
      <c r="AC25">
        <v>9</v>
      </c>
      <c r="AD25">
        <v>13</v>
      </c>
      <c r="AE25">
        <v>14</v>
      </c>
      <c r="AF25">
        <v>18</v>
      </c>
      <c r="AG25">
        <v>14</v>
      </c>
    </row>
    <row r="26" spans="1:33" x14ac:dyDescent="0.25">
      <c r="A26" t="s">
        <v>2084</v>
      </c>
      <c r="B26">
        <v>17</v>
      </c>
      <c r="C26">
        <v>8</v>
      </c>
      <c r="D26">
        <v>8</v>
      </c>
      <c r="E26">
        <v>7</v>
      </c>
      <c r="F26">
        <v>15</v>
      </c>
      <c r="G26">
        <v>13.5</v>
      </c>
      <c r="H26">
        <v>23</v>
      </c>
      <c r="I26">
        <v>14</v>
      </c>
      <c r="J26">
        <v>22</v>
      </c>
      <c r="K26">
        <v>14</v>
      </c>
      <c r="L26">
        <v>14</v>
      </c>
      <c r="M26">
        <v>15</v>
      </c>
      <c r="N26">
        <v>12</v>
      </c>
      <c r="O26">
        <v>15</v>
      </c>
      <c r="P26">
        <v>13</v>
      </c>
      <c r="Q26">
        <v>15</v>
      </c>
      <c r="S26">
        <v>21</v>
      </c>
      <c r="T26">
        <v>11</v>
      </c>
      <c r="U26">
        <v>12</v>
      </c>
      <c r="V26">
        <v>11</v>
      </c>
      <c r="W26">
        <v>15</v>
      </c>
      <c r="X26">
        <v>16</v>
      </c>
      <c r="Y26">
        <v>22</v>
      </c>
      <c r="Z26">
        <v>14</v>
      </c>
      <c r="AA26">
        <v>11</v>
      </c>
      <c r="AB26">
        <v>10</v>
      </c>
      <c r="AC26">
        <v>9</v>
      </c>
      <c r="AD26">
        <v>11</v>
      </c>
      <c r="AE26">
        <v>12</v>
      </c>
      <c r="AF26">
        <v>14</v>
      </c>
      <c r="AG26">
        <v>14</v>
      </c>
    </row>
    <row r="27" spans="1:33" x14ac:dyDescent="0.25">
      <c r="A27" t="s">
        <v>2085</v>
      </c>
      <c r="B27">
        <v>17</v>
      </c>
      <c r="C27">
        <v>8</v>
      </c>
      <c r="D27">
        <v>11</v>
      </c>
      <c r="E27">
        <v>7</v>
      </c>
      <c r="F27">
        <v>15</v>
      </c>
      <c r="G27">
        <v>12</v>
      </c>
      <c r="H27">
        <v>16</v>
      </c>
      <c r="I27">
        <v>14</v>
      </c>
      <c r="J27">
        <v>22</v>
      </c>
      <c r="K27">
        <v>14</v>
      </c>
      <c r="L27">
        <v>14</v>
      </c>
      <c r="M27">
        <v>15</v>
      </c>
      <c r="N27">
        <v>12</v>
      </c>
      <c r="O27">
        <v>16.5</v>
      </c>
      <c r="P27">
        <v>13</v>
      </c>
      <c r="Q27">
        <v>15</v>
      </c>
      <c r="S27">
        <v>21</v>
      </c>
      <c r="T27">
        <v>14</v>
      </c>
      <c r="U27">
        <v>12</v>
      </c>
      <c r="V27">
        <v>11</v>
      </c>
      <c r="W27">
        <v>15</v>
      </c>
      <c r="X27">
        <v>18</v>
      </c>
      <c r="Y27">
        <v>22</v>
      </c>
      <c r="Z27">
        <v>14</v>
      </c>
      <c r="AA27">
        <v>8</v>
      </c>
      <c r="AB27">
        <v>10</v>
      </c>
      <c r="AC27">
        <v>9</v>
      </c>
      <c r="AD27">
        <v>11</v>
      </c>
      <c r="AE27">
        <v>12</v>
      </c>
      <c r="AF27">
        <v>14</v>
      </c>
      <c r="AG27">
        <v>14</v>
      </c>
    </row>
    <row r="28" spans="1:33" x14ac:dyDescent="0.25">
      <c r="A28" t="s">
        <v>2086</v>
      </c>
      <c r="B28">
        <v>17</v>
      </c>
      <c r="C28">
        <v>8</v>
      </c>
      <c r="D28">
        <v>8</v>
      </c>
      <c r="E28">
        <v>12</v>
      </c>
      <c r="F28">
        <v>12</v>
      </c>
      <c r="G28">
        <v>13.5</v>
      </c>
      <c r="H28">
        <v>19</v>
      </c>
      <c r="I28">
        <v>17</v>
      </c>
      <c r="J28">
        <v>22</v>
      </c>
      <c r="K28">
        <v>14</v>
      </c>
      <c r="L28">
        <v>14</v>
      </c>
      <c r="M28">
        <v>15</v>
      </c>
      <c r="N28">
        <v>12</v>
      </c>
      <c r="O28">
        <v>15</v>
      </c>
      <c r="P28">
        <v>13</v>
      </c>
      <c r="Q28">
        <v>15</v>
      </c>
      <c r="S28">
        <v>21</v>
      </c>
      <c r="T28">
        <v>18</v>
      </c>
      <c r="U28">
        <v>12</v>
      </c>
      <c r="V28">
        <v>9</v>
      </c>
      <c r="W28">
        <v>15</v>
      </c>
      <c r="X28">
        <v>18</v>
      </c>
      <c r="Y28">
        <v>24</v>
      </c>
      <c r="Z28">
        <v>14</v>
      </c>
      <c r="AA28">
        <v>11</v>
      </c>
      <c r="AB28">
        <v>10</v>
      </c>
      <c r="AC28">
        <v>13</v>
      </c>
      <c r="AD28">
        <v>13</v>
      </c>
      <c r="AE28">
        <v>12</v>
      </c>
      <c r="AF28">
        <v>18</v>
      </c>
      <c r="AG28">
        <v>14</v>
      </c>
    </row>
    <row r="29" spans="1:33" x14ac:dyDescent="0.25">
      <c r="A29" t="s">
        <v>2087</v>
      </c>
      <c r="B29">
        <v>17</v>
      </c>
      <c r="C29">
        <v>8</v>
      </c>
      <c r="D29">
        <v>8</v>
      </c>
      <c r="E29">
        <v>7</v>
      </c>
      <c r="F29">
        <v>12</v>
      </c>
      <c r="G29">
        <v>15</v>
      </c>
      <c r="H29">
        <v>16</v>
      </c>
      <c r="I29">
        <v>14</v>
      </c>
      <c r="J29">
        <v>22</v>
      </c>
      <c r="K29">
        <v>14</v>
      </c>
      <c r="L29">
        <v>14</v>
      </c>
      <c r="M29">
        <v>15</v>
      </c>
      <c r="N29">
        <v>12</v>
      </c>
      <c r="O29">
        <v>15</v>
      </c>
      <c r="P29">
        <v>13</v>
      </c>
      <c r="Q29">
        <v>18</v>
      </c>
      <c r="S29">
        <v>21</v>
      </c>
      <c r="T29">
        <v>14</v>
      </c>
      <c r="U29">
        <v>15</v>
      </c>
      <c r="V29">
        <v>11</v>
      </c>
      <c r="W29">
        <v>15</v>
      </c>
      <c r="X29">
        <v>18</v>
      </c>
      <c r="Y29">
        <v>22</v>
      </c>
      <c r="Z29">
        <v>14</v>
      </c>
      <c r="AA29">
        <v>11</v>
      </c>
      <c r="AB29">
        <v>10</v>
      </c>
      <c r="AC29">
        <v>9</v>
      </c>
      <c r="AD29">
        <v>13</v>
      </c>
      <c r="AE29">
        <v>12</v>
      </c>
      <c r="AF29">
        <v>14</v>
      </c>
      <c r="AG29">
        <v>14</v>
      </c>
    </row>
    <row r="30" spans="1:33" x14ac:dyDescent="0.25">
      <c r="A30" t="s">
        <v>2088</v>
      </c>
      <c r="B30">
        <v>17</v>
      </c>
      <c r="C30">
        <v>8</v>
      </c>
      <c r="D30">
        <v>11</v>
      </c>
      <c r="E30">
        <v>12</v>
      </c>
      <c r="F30">
        <v>15</v>
      </c>
      <c r="G30">
        <v>12</v>
      </c>
      <c r="H30">
        <v>19</v>
      </c>
      <c r="I30">
        <v>14</v>
      </c>
      <c r="J30">
        <v>22</v>
      </c>
      <c r="K30">
        <v>14</v>
      </c>
      <c r="L30">
        <v>14</v>
      </c>
      <c r="M30">
        <v>15</v>
      </c>
      <c r="N30">
        <v>14</v>
      </c>
      <c r="O30">
        <v>18</v>
      </c>
      <c r="P30">
        <v>14.5</v>
      </c>
      <c r="Q30">
        <v>18</v>
      </c>
      <c r="S30">
        <v>21</v>
      </c>
      <c r="T30">
        <v>14</v>
      </c>
      <c r="U30">
        <v>12</v>
      </c>
      <c r="V30">
        <v>9</v>
      </c>
      <c r="W30">
        <v>15</v>
      </c>
      <c r="X30">
        <v>18</v>
      </c>
      <c r="Y30">
        <v>22</v>
      </c>
      <c r="Z30">
        <v>14</v>
      </c>
      <c r="AA30">
        <v>11</v>
      </c>
      <c r="AB30">
        <v>10</v>
      </c>
      <c r="AC30">
        <v>13</v>
      </c>
      <c r="AD30">
        <v>13</v>
      </c>
      <c r="AE30">
        <v>13</v>
      </c>
      <c r="AF30">
        <v>18</v>
      </c>
      <c r="AG30">
        <v>14</v>
      </c>
    </row>
    <row r="31" spans="1:33" x14ac:dyDescent="0.25">
      <c r="A31" t="s">
        <v>2089</v>
      </c>
      <c r="B31">
        <v>17</v>
      </c>
      <c r="C31">
        <v>8</v>
      </c>
      <c r="D31">
        <v>11</v>
      </c>
      <c r="E31">
        <v>12</v>
      </c>
      <c r="F31">
        <v>12</v>
      </c>
      <c r="G31">
        <v>12</v>
      </c>
      <c r="H31">
        <v>17.5</v>
      </c>
      <c r="I31">
        <v>17</v>
      </c>
      <c r="J31">
        <v>22</v>
      </c>
      <c r="K31">
        <v>14</v>
      </c>
      <c r="L31">
        <v>14</v>
      </c>
      <c r="M31">
        <v>15</v>
      </c>
      <c r="N31">
        <v>14</v>
      </c>
      <c r="O31">
        <v>15</v>
      </c>
      <c r="P31">
        <v>14.5</v>
      </c>
      <c r="Q31">
        <v>18</v>
      </c>
      <c r="S31">
        <v>21</v>
      </c>
      <c r="T31">
        <v>21</v>
      </c>
      <c r="U31">
        <v>12</v>
      </c>
      <c r="V31">
        <v>11</v>
      </c>
      <c r="W31">
        <v>15</v>
      </c>
      <c r="X31">
        <v>18</v>
      </c>
      <c r="Y31">
        <v>22</v>
      </c>
      <c r="Z31">
        <v>14</v>
      </c>
      <c r="AA31">
        <v>11</v>
      </c>
      <c r="AB31">
        <v>10</v>
      </c>
      <c r="AC31">
        <v>9</v>
      </c>
      <c r="AD31">
        <v>13</v>
      </c>
      <c r="AE31">
        <v>12</v>
      </c>
      <c r="AF31">
        <v>14</v>
      </c>
      <c r="AG31">
        <v>14</v>
      </c>
    </row>
    <row r="32" spans="1:33" x14ac:dyDescent="0.25">
      <c r="A32" t="s">
        <v>2090</v>
      </c>
      <c r="B32">
        <v>17</v>
      </c>
      <c r="C32">
        <v>8</v>
      </c>
      <c r="D32">
        <v>9.5</v>
      </c>
      <c r="E32">
        <v>12</v>
      </c>
      <c r="F32">
        <v>15</v>
      </c>
      <c r="G32">
        <v>15</v>
      </c>
      <c r="H32">
        <v>16</v>
      </c>
      <c r="I32">
        <v>14</v>
      </c>
      <c r="J32">
        <v>22</v>
      </c>
      <c r="K32">
        <v>14</v>
      </c>
      <c r="L32">
        <v>14</v>
      </c>
      <c r="M32">
        <v>15</v>
      </c>
      <c r="N32">
        <v>14</v>
      </c>
      <c r="O32">
        <v>15</v>
      </c>
      <c r="P32">
        <v>13</v>
      </c>
      <c r="Q32">
        <v>15</v>
      </c>
      <c r="S32">
        <v>21</v>
      </c>
      <c r="T32">
        <v>16</v>
      </c>
      <c r="U32">
        <v>12</v>
      </c>
      <c r="V32">
        <v>11</v>
      </c>
      <c r="W32">
        <v>15</v>
      </c>
      <c r="X32">
        <v>18</v>
      </c>
      <c r="Y32">
        <v>22</v>
      </c>
      <c r="Z32">
        <v>14</v>
      </c>
      <c r="AA32">
        <v>11</v>
      </c>
      <c r="AB32">
        <v>10</v>
      </c>
      <c r="AC32">
        <v>9</v>
      </c>
      <c r="AD32">
        <v>9</v>
      </c>
      <c r="AE32">
        <v>12</v>
      </c>
      <c r="AF32">
        <v>18</v>
      </c>
      <c r="AG32">
        <v>14</v>
      </c>
    </row>
    <row r="33" spans="1:33" x14ac:dyDescent="0.25">
      <c r="A33" t="s">
        <v>2091</v>
      </c>
      <c r="B33">
        <v>17</v>
      </c>
      <c r="C33">
        <v>8</v>
      </c>
      <c r="D33">
        <v>11</v>
      </c>
      <c r="E33">
        <v>12</v>
      </c>
      <c r="F33">
        <v>12</v>
      </c>
      <c r="G33">
        <v>15</v>
      </c>
      <c r="H33">
        <v>16</v>
      </c>
      <c r="I33">
        <v>14</v>
      </c>
      <c r="J33">
        <v>22</v>
      </c>
      <c r="K33">
        <v>14</v>
      </c>
      <c r="L33">
        <v>14</v>
      </c>
      <c r="M33">
        <v>15</v>
      </c>
      <c r="N33">
        <v>14</v>
      </c>
      <c r="O33">
        <v>15</v>
      </c>
      <c r="P33">
        <v>14.5</v>
      </c>
      <c r="Q33">
        <v>18</v>
      </c>
      <c r="S33">
        <v>21</v>
      </c>
      <c r="T33">
        <v>12.5</v>
      </c>
      <c r="U33">
        <v>12</v>
      </c>
      <c r="V33">
        <v>9</v>
      </c>
      <c r="W33">
        <v>15</v>
      </c>
      <c r="X33">
        <v>17</v>
      </c>
      <c r="Y33">
        <v>22</v>
      </c>
      <c r="Z33">
        <v>14</v>
      </c>
      <c r="AA33">
        <v>11</v>
      </c>
      <c r="AB33">
        <v>10</v>
      </c>
      <c r="AC33">
        <v>13</v>
      </c>
      <c r="AD33">
        <v>13</v>
      </c>
      <c r="AE33">
        <v>12</v>
      </c>
      <c r="AF33">
        <v>14</v>
      </c>
      <c r="AG33">
        <v>14</v>
      </c>
    </row>
    <row r="34" spans="1:33" x14ac:dyDescent="0.25">
      <c r="A34" t="s">
        <v>2092</v>
      </c>
      <c r="B34">
        <v>17</v>
      </c>
      <c r="C34">
        <v>8</v>
      </c>
      <c r="D34">
        <v>11</v>
      </c>
      <c r="E34">
        <v>12</v>
      </c>
      <c r="F34">
        <v>12</v>
      </c>
      <c r="G34">
        <v>15</v>
      </c>
      <c r="H34">
        <v>17.5</v>
      </c>
      <c r="I34">
        <v>17</v>
      </c>
      <c r="J34">
        <v>22</v>
      </c>
      <c r="K34">
        <v>14</v>
      </c>
      <c r="L34">
        <v>14</v>
      </c>
      <c r="M34">
        <v>15</v>
      </c>
      <c r="N34">
        <v>14</v>
      </c>
      <c r="O34">
        <v>15</v>
      </c>
      <c r="P34">
        <v>16</v>
      </c>
      <c r="Q34">
        <v>18</v>
      </c>
      <c r="S34">
        <v>21</v>
      </c>
      <c r="T34">
        <v>14</v>
      </c>
      <c r="U34">
        <v>12</v>
      </c>
      <c r="V34">
        <v>11</v>
      </c>
      <c r="W34">
        <v>15</v>
      </c>
      <c r="X34">
        <v>18</v>
      </c>
      <c r="Y34">
        <v>24</v>
      </c>
      <c r="Z34">
        <v>14</v>
      </c>
      <c r="AA34">
        <v>11</v>
      </c>
      <c r="AB34">
        <v>15</v>
      </c>
      <c r="AC34">
        <v>9</v>
      </c>
      <c r="AD34">
        <v>13</v>
      </c>
      <c r="AE34">
        <v>14</v>
      </c>
      <c r="AF34">
        <v>18</v>
      </c>
      <c r="AG34">
        <v>14</v>
      </c>
    </row>
    <row r="35" spans="1:33" x14ac:dyDescent="0.25">
      <c r="A35" t="s">
        <v>2093</v>
      </c>
      <c r="B35">
        <v>17</v>
      </c>
      <c r="C35">
        <v>8</v>
      </c>
      <c r="D35">
        <v>11</v>
      </c>
      <c r="E35">
        <v>12</v>
      </c>
      <c r="F35">
        <v>15</v>
      </c>
      <c r="G35">
        <v>12</v>
      </c>
      <c r="H35">
        <v>19</v>
      </c>
      <c r="I35">
        <v>14</v>
      </c>
      <c r="J35">
        <v>22</v>
      </c>
      <c r="K35">
        <v>14</v>
      </c>
      <c r="L35">
        <v>14</v>
      </c>
      <c r="M35">
        <v>15</v>
      </c>
      <c r="N35">
        <v>12</v>
      </c>
      <c r="O35">
        <v>15</v>
      </c>
      <c r="P35">
        <v>14.5</v>
      </c>
      <c r="Q35">
        <v>18</v>
      </c>
      <c r="S35">
        <v>21</v>
      </c>
      <c r="T35">
        <v>14</v>
      </c>
      <c r="U35">
        <v>12</v>
      </c>
      <c r="V35">
        <v>9</v>
      </c>
      <c r="W35">
        <v>15</v>
      </c>
      <c r="X35">
        <v>18</v>
      </c>
      <c r="Y35">
        <v>22</v>
      </c>
      <c r="Z35">
        <v>14</v>
      </c>
      <c r="AA35">
        <v>8</v>
      </c>
      <c r="AB35">
        <v>10</v>
      </c>
      <c r="AC35">
        <v>13</v>
      </c>
      <c r="AD35">
        <v>13</v>
      </c>
      <c r="AE35">
        <v>12</v>
      </c>
      <c r="AF35">
        <v>14</v>
      </c>
      <c r="AG35">
        <v>14</v>
      </c>
    </row>
    <row r="36" spans="1:33" x14ac:dyDescent="0.25">
      <c r="A36" t="s">
        <v>2094</v>
      </c>
      <c r="B36">
        <v>17</v>
      </c>
      <c r="C36">
        <v>8</v>
      </c>
      <c r="D36">
        <v>12.5</v>
      </c>
      <c r="E36">
        <v>12</v>
      </c>
      <c r="F36">
        <v>12</v>
      </c>
      <c r="G36">
        <v>15</v>
      </c>
      <c r="H36">
        <v>16</v>
      </c>
      <c r="I36">
        <v>17</v>
      </c>
      <c r="J36">
        <v>22</v>
      </c>
      <c r="K36">
        <v>14</v>
      </c>
      <c r="L36">
        <v>14</v>
      </c>
      <c r="M36">
        <v>15</v>
      </c>
      <c r="N36">
        <v>14</v>
      </c>
      <c r="O36">
        <v>15</v>
      </c>
      <c r="P36">
        <v>14.5</v>
      </c>
      <c r="Q36">
        <v>18</v>
      </c>
      <c r="S36">
        <v>21</v>
      </c>
      <c r="T36">
        <v>12.5</v>
      </c>
      <c r="U36">
        <v>12</v>
      </c>
      <c r="V36">
        <v>11</v>
      </c>
      <c r="W36">
        <v>15</v>
      </c>
      <c r="X36">
        <v>18</v>
      </c>
      <c r="Y36">
        <v>22</v>
      </c>
      <c r="Z36">
        <v>14</v>
      </c>
      <c r="AA36">
        <v>11</v>
      </c>
      <c r="AB36">
        <v>15</v>
      </c>
      <c r="AC36">
        <v>13</v>
      </c>
      <c r="AD36">
        <v>13</v>
      </c>
      <c r="AE36">
        <v>13</v>
      </c>
      <c r="AF36">
        <v>18</v>
      </c>
      <c r="AG36">
        <v>14</v>
      </c>
    </row>
    <row r="37" spans="1:33" x14ac:dyDescent="0.25">
      <c r="A37" t="s">
        <v>2095</v>
      </c>
      <c r="B37">
        <v>17</v>
      </c>
      <c r="C37">
        <v>8</v>
      </c>
      <c r="D37">
        <v>11</v>
      </c>
      <c r="E37">
        <v>12</v>
      </c>
      <c r="F37">
        <v>12</v>
      </c>
      <c r="G37">
        <v>15</v>
      </c>
      <c r="H37">
        <v>17.5</v>
      </c>
      <c r="I37">
        <v>17</v>
      </c>
      <c r="J37">
        <v>22</v>
      </c>
      <c r="K37">
        <v>14</v>
      </c>
      <c r="L37">
        <v>14</v>
      </c>
      <c r="M37">
        <v>15</v>
      </c>
      <c r="N37">
        <v>14</v>
      </c>
      <c r="O37">
        <v>15</v>
      </c>
      <c r="P37">
        <v>13</v>
      </c>
      <c r="Q37">
        <v>18</v>
      </c>
      <c r="S37">
        <v>21</v>
      </c>
      <c r="T37">
        <v>14</v>
      </c>
      <c r="U37">
        <v>12</v>
      </c>
      <c r="V37">
        <v>11</v>
      </c>
      <c r="W37">
        <v>15</v>
      </c>
      <c r="X37">
        <v>17</v>
      </c>
      <c r="Y37">
        <v>22</v>
      </c>
      <c r="Z37">
        <v>14</v>
      </c>
      <c r="AA37">
        <v>11</v>
      </c>
      <c r="AB37">
        <v>12</v>
      </c>
      <c r="AC37">
        <v>13</v>
      </c>
      <c r="AD37">
        <v>13</v>
      </c>
      <c r="AE37">
        <v>13</v>
      </c>
      <c r="AF37">
        <v>18</v>
      </c>
      <c r="AG37">
        <v>14</v>
      </c>
    </row>
    <row r="38" spans="1:33" x14ac:dyDescent="0.25">
      <c r="A38" t="s">
        <v>2096</v>
      </c>
      <c r="B38">
        <v>17</v>
      </c>
      <c r="C38">
        <v>8</v>
      </c>
      <c r="D38">
        <v>18</v>
      </c>
      <c r="E38">
        <v>12</v>
      </c>
      <c r="F38">
        <v>12</v>
      </c>
      <c r="G38">
        <v>15</v>
      </c>
      <c r="H38">
        <v>19</v>
      </c>
      <c r="I38">
        <v>17</v>
      </c>
      <c r="J38">
        <v>22</v>
      </c>
      <c r="K38">
        <v>14</v>
      </c>
      <c r="L38">
        <v>14</v>
      </c>
      <c r="M38">
        <v>15</v>
      </c>
      <c r="N38">
        <v>12</v>
      </c>
      <c r="O38">
        <v>15</v>
      </c>
      <c r="P38">
        <v>13</v>
      </c>
      <c r="Q38">
        <v>18</v>
      </c>
      <c r="S38">
        <v>21</v>
      </c>
      <c r="T38">
        <v>14</v>
      </c>
      <c r="U38">
        <v>12</v>
      </c>
      <c r="V38">
        <v>9</v>
      </c>
      <c r="W38">
        <v>15</v>
      </c>
      <c r="X38">
        <v>17</v>
      </c>
      <c r="Y38">
        <v>22</v>
      </c>
      <c r="Z38">
        <v>14</v>
      </c>
      <c r="AA38">
        <v>8</v>
      </c>
      <c r="AB38">
        <v>29</v>
      </c>
      <c r="AC38">
        <v>13</v>
      </c>
      <c r="AD38">
        <v>9</v>
      </c>
      <c r="AE38">
        <v>12</v>
      </c>
      <c r="AF38">
        <v>14</v>
      </c>
      <c r="AG38">
        <v>14</v>
      </c>
    </row>
    <row r="39" spans="1:33" x14ac:dyDescent="0.25">
      <c r="A39" t="s">
        <v>2097</v>
      </c>
      <c r="B39">
        <v>17</v>
      </c>
      <c r="C39">
        <v>8</v>
      </c>
      <c r="D39">
        <v>11</v>
      </c>
      <c r="E39">
        <v>12</v>
      </c>
      <c r="F39">
        <v>15</v>
      </c>
      <c r="G39">
        <v>12</v>
      </c>
      <c r="H39">
        <v>19</v>
      </c>
      <c r="I39">
        <v>14</v>
      </c>
      <c r="J39">
        <v>22</v>
      </c>
      <c r="K39">
        <v>14</v>
      </c>
      <c r="L39">
        <v>14</v>
      </c>
      <c r="M39">
        <v>15</v>
      </c>
      <c r="N39">
        <v>12</v>
      </c>
      <c r="O39">
        <v>15</v>
      </c>
      <c r="P39">
        <v>13</v>
      </c>
      <c r="Q39">
        <v>15</v>
      </c>
      <c r="S39">
        <v>21</v>
      </c>
      <c r="T39">
        <v>16</v>
      </c>
      <c r="U39">
        <v>15</v>
      </c>
      <c r="V39">
        <v>11</v>
      </c>
      <c r="W39">
        <v>15</v>
      </c>
      <c r="X39">
        <v>18</v>
      </c>
      <c r="Y39">
        <v>22</v>
      </c>
      <c r="Z39">
        <v>14</v>
      </c>
      <c r="AA39">
        <v>9.5</v>
      </c>
      <c r="AB39">
        <v>10</v>
      </c>
      <c r="AC39">
        <v>13</v>
      </c>
      <c r="AD39">
        <v>13</v>
      </c>
      <c r="AE39">
        <v>12</v>
      </c>
      <c r="AF39">
        <v>18</v>
      </c>
      <c r="AG39">
        <v>14</v>
      </c>
    </row>
    <row r="40" spans="1:33" x14ac:dyDescent="0.25">
      <c r="A40" t="s">
        <v>2098</v>
      </c>
      <c r="B40">
        <v>17</v>
      </c>
      <c r="C40">
        <v>8</v>
      </c>
      <c r="D40">
        <v>11</v>
      </c>
      <c r="E40">
        <v>12</v>
      </c>
      <c r="F40">
        <v>23</v>
      </c>
      <c r="G40">
        <v>15</v>
      </c>
      <c r="H40">
        <v>19</v>
      </c>
      <c r="I40">
        <v>14</v>
      </c>
      <c r="J40">
        <v>22</v>
      </c>
      <c r="K40">
        <v>14</v>
      </c>
      <c r="L40">
        <v>14</v>
      </c>
      <c r="M40">
        <v>15</v>
      </c>
      <c r="N40">
        <v>14</v>
      </c>
      <c r="O40">
        <v>15</v>
      </c>
      <c r="P40">
        <v>14.5</v>
      </c>
      <c r="Q40">
        <v>15</v>
      </c>
      <c r="S40">
        <v>21</v>
      </c>
      <c r="T40">
        <v>11</v>
      </c>
      <c r="U40">
        <v>12</v>
      </c>
      <c r="V40">
        <v>9</v>
      </c>
      <c r="W40">
        <v>15</v>
      </c>
      <c r="X40">
        <v>19</v>
      </c>
      <c r="Y40">
        <v>22</v>
      </c>
      <c r="Z40">
        <v>14</v>
      </c>
      <c r="AA40">
        <v>11</v>
      </c>
      <c r="AB40">
        <v>10</v>
      </c>
      <c r="AC40">
        <v>9</v>
      </c>
      <c r="AD40">
        <v>13</v>
      </c>
      <c r="AE40">
        <v>12</v>
      </c>
      <c r="AF40">
        <v>14</v>
      </c>
      <c r="AG40">
        <v>14</v>
      </c>
    </row>
    <row r="41" spans="1:33" x14ac:dyDescent="0.25">
      <c r="A41" t="s">
        <v>2099</v>
      </c>
      <c r="B41">
        <v>17</v>
      </c>
      <c r="C41">
        <v>8</v>
      </c>
      <c r="D41">
        <v>12.5</v>
      </c>
      <c r="E41">
        <v>12</v>
      </c>
      <c r="F41">
        <v>12</v>
      </c>
      <c r="G41">
        <v>12</v>
      </c>
      <c r="H41">
        <v>19</v>
      </c>
      <c r="I41">
        <v>15.5</v>
      </c>
      <c r="J41">
        <v>22</v>
      </c>
      <c r="K41">
        <v>14</v>
      </c>
      <c r="L41">
        <v>14</v>
      </c>
      <c r="M41">
        <v>15</v>
      </c>
      <c r="N41">
        <v>14</v>
      </c>
      <c r="O41">
        <v>15</v>
      </c>
      <c r="P41">
        <v>13</v>
      </c>
      <c r="Q41">
        <v>16.5</v>
      </c>
      <c r="S41">
        <v>21</v>
      </c>
      <c r="T41">
        <v>12.5</v>
      </c>
      <c r="U41">
        <v>12</v>
      </c>
      <c r="V41">
        <v>9</v>
      </c>
      <c r="W41">
        <v>15</v>
      </c>
      <c r="X41">
        <v>18</v>
      </c>
      <c r="Y41">
        <v>22</v>
      </c>
      <c r="Z41">
        <v>14</v>
      </c>
      <c r="AA41">
        <v>11</v>
      </c>
      <c r="AB41">
        <v>29</v>
      </c>
      <c r="AC41">
        <v>13</v>
      </c>
      <c r="AD41">
        <v>13</v>
      </c>
      <c r="AE41">
        <v>12</v>
      </c>
      <c r="AF41">
        <v>16</v>
      </c>
      <c r="AG41">
        <v>14</v>
      </c>
    </row>
    <row r="42" spans="1:33" x14ac:dyDescent="0.25">
      <c r="A42" t="s">
        <v>2100</v>
      </c>
      <c r="B42">
        <v>17</v>
      </c>
      <c r="C42">
        <v>8</v>
      </c>
      <c r="D42">
        <v>9.5</v>
      </c>
      <c r="E42">
        <v>12</v>
      </c>
      <c r="F42">
        <v>15</v>
      </c>
      <c r="G42">
        <v>12</v>
      </c>
      <c r="H42">
        <v>16</v>
      </c>
      <c r="I42">
        <v>14</v>
      </c>
      <c r="J42">
        <v>22</v>
      </c>
      <c r="K42">
        <v>14</v>
      </c>
      <c r="L42">
        <v>14</v>
      </c>
      <c r="M42">
        <v>15</v>
      </c>
      <c r="N42">
        <v>13</v>
      </c>
      <c r="O42">
        <v>15</v>
      </c>
      <c r="P42">
        <v>13</v>
      </c>
      <c r="Q42">
        <v>18</v>
      </c>
      <c r="S42">
        <v>21</v>
      </c>
      <c r="T42">
        <v>14</v>
      </c>
      <c r="U42">
        <v>12</v>
      </c>
      <c r="V42">
        <v>10</v>
      </c>
      <c r="W42">
        <v>15</v>
      </c>
      <c r="X42">
        <v>18</v>
      </c>
      <c r="Y42">
        <v>22</v>
      </c>
      <c r="Z42">
        <v>14</v>
      </c>
      <c r="AA42">
        <v>11</v>
      </c>
      <c r="AB42">
        <v>29</v>
      </c>
      <c r="AC42">
        <v>13</v>
      </c>
      <c r="AD42">
        <v>13</v>
      </c>
      <c r="AE42">
        <v>13</v>
      </c>
      <c r="AF42">
        <v>18</v>
      </c>
      <c r="AG42">
        <v>14</v>
      </c>
    </row>
    <row r="43" spans="1:33" x14ac:dyDescent="0.25">
      <c r="A43" t="s">
        <v>2101</v>
      </c>
      <c r="B43">
        <v>17</v>
      </c>
      <c r="C43">
        <v>8</v>
      </c>
      <c r="D43">
        <v>9.5</v>
      </c>
      <c r="E43">
        <v>12</v>
      </c>
      <c r="F43">
        <v>15</v>
      </c>
      <c r="G43">
        <v>12</v>
      </c>
      <c r="H43">
        <v>19</v>
      </c>
      <c r="I43">
        <v>14</v>
      </c>
      <c r="J43">
        <v>22</v>
      </c>
      <c r="K43">
        <v>14</v>
      </c>
      <c r="L43">
        <v>14</v>
      </c>
      <c r="M43">
        <v>15</v>
      </c>
      <c r="N43">
        <v>12</v>
      </c>
      <c r="O43">
        <v>15</v>
      </c>
      <c r="P43">
        <v>13</v>
      </c>
      <c r="Q43">
        <v>15</v>
      </c>
      <c r="S43">
        <v>21</v>
      </c>
      <c r="T43">
        <v>12.5</v>
      </c>
      <c r="U43">
        <v>12</v>
      </c>
      <c r="V43">
        <v>11</v>
      </c>
      <c r="W43">
        <v>15</v>
      </c>
      <c r="X43">
        <v>16</v>
      </c>
      <c r="Y43">
        <v>22</v>
      </c>
      <c r="Z43">
        <v>14</v>
      </c>
      <c r="AA43">
        <v>11</v>
      </c>
      <c r="AB43">
        <v>25</v>
      </c>
      <c r="AC43">
        <v>9</v>
      </c>
      <c r="AD43">
        <v>13</v>
      </c>
      <c r="AE43">
        <v>14</v>
      </c>
      <c r="AF43">
        <v>14</v>
      </c>
      <c r="AG43">
        <v>14</v>
      </c>
    </row>
    <row r="44" spans="1:33" x14ac:dyDescent="0.25">
      <c r="A44" t="s">
        <v>2102</v>
      </c>
      <c r="B44">
        <v>17</v>
      </c>
      <c r="C44">
        <v>8</v>
      </c>
      <c r="D44">
        <v>11</v>
      </c>
      <c r="E44">
        <v>12</v>
      </c>
      <c r="F44">
        <v>12</v>
      </c>
      <c r="G44">
        <v>15</v>
      </c>
      <c r="H44">
        <v>16</v>
      </c>
      <c r="I44">
        <v>15.5</v>
      </c>
      <c r="J44">
        <v>22</v>
      </c>
      <c r="K44">
        <v>14</v>
      </c>
      <c r="L44">
        <v>14</v>
      </c>
      <c r="M44">
        <v>15</v>
      </c>
      <c r="N44">
        <v>12</v>
      </c>
      <c r="O44">
        <v>15</v>
      </c>
      <c r="P44">
        <v>13</v>
      </c>
      <c r="Q44">
        <v>16.5</v>
      </c>
      <c r="S44">
        <v>21</v>
      </c>
      <c r="T44">
        <v>14</v>
      </c>
      <c r="U44">
        <v>15</v>
      </c>
      <c r="V44">
        <v>11</v>
      </c>
      <c r="W44">
        <v>15</v>
      </c>
      <c r="X44">
        <v>18</v>
      </c>
      <c r="Y44">
        <v>22</v>
      </c>
      <c r="Z44">
        <v>14</v>
      </c>
      <c r="AA44">
        <v>11</v>
      </c>
      <c r="AB44">
        <v>29</v>
      </c>
      <c r="AC44">
        <v>9</v>
      </c>
      <c r="AD44">
        <v>13</v>
      </c>
      <c r="AE44">
        <v>12</v>
      </c>
      <c r="AF44">
        <v>14</v>
      </c>
      <c r="AG44">
        <v>14</v>
      </c>
    </row>
    <row r="45" spans="1:33" x14ac:dyDescent="0.25">
      <c r="A45" t="s">
        <v>2103</v>
      </c>
      <c r="B45">
        <v>17</v>
      </c>
      <c r="C45">
        <v>8</v>
      </c>
      <c r="D45">
        <v>11</v>
      </c>
      <c r="E45">
        <v>12</v>
      </c>
      <c r="F45">
        <v>15</v>
      </c>
      <c r="G45">
        <v>12</v>
      </c>
      <c r="H45">
        <v>16</v>
      </c>
      <c r="I45">
        <v>15.5</v>
      </c>
      <c r="J45">
        <v>22</v>
      </c>
      <c r="K45">
        <v>14</v>
      </c>
      <c r="L45">
        <v>14</v>
      </c>
      <c r="M45">
        <v>15</v>
      </c>
      <c r="N45">
        <v>14</v>
      </c>
      <c r="O45">
        <v>15</v>
      </c>
      <c r="P45">
        <v>13</v>
      </c>
      <c r="Q45">
        <v>15</v>
      </c>
      <c r="S45">
        <v>21</v>
      </c>
      <c r="T45">
        <v>14</v>
      </c>
      <c r="U45">
        <v>12</v>
      </c>
      <c r="V45">
        <v>9</v>
      </c>
      <c r="W45">
        <v>15</v>
      </c>
      <c r="X45">
        <v>18</v>
      </c>
      <c r="Y45">
        <v>22</v>
      </c>
      <c r="Z45">
        <v>14</v>
      </c>
      <c r="AA45">
        <v>11</v>
      </c>
      <c r="AB45">
        <v>29</v>
      </c>
      <c r="AC45">
        <v>13</v>
      </c>
      <c r="AD45">
        <v>13</v>
      </c>
      <c r="AE45">
        <v>14</v>
      </c>
      <c r="AF45">
        <v>18</v>
      </c>
      <c r="AG45">
        <v>14</v>
      </c>
    </row>
    <row r="46" spans="1:33" x14ac:dyDescent="0.25">
      <c r="A46" t="s">
        <v>2104</v>
      </c>
      <c r="B46">
        <v>17</v>
      </c>
      <c r="C46">
        <v>8</v>
      </c>
      <c r="D46">
        <v>11</v>
      </c>
      <c r="E46">
        <v>12</v>
      </c>
      <c r="F46">
        <v>12</v>
      </c>
      <c r="G46">
        <v>13.5</v>
      </c>
      <c r="H46">
        <v>19</v>
      </c>
      <c r="I46">
        <v>14</v>
      </c>
      <c r="J46">
        <v>22</v>
      </c>
      <c r="K46">
        <v>14</v>
      </c>
      <c r="L46">
        <v>14</v>
      </c>
      <c r="M46">
        <v>15</v>
      </c>
      <c r="N46">
        <v>14</v>
      </c>
      <c r="O46">
        <v>15</v>
      </c>
      <c r="P46">
        <v>13</v>
      </c>
      <c r="Q46">
        <v>18.5</v>
      </c>
      <c r="S46">
        <v>21</v>
      </c>
      <c r="T46">
        <v>14</v>
      </c>
      <c r="U46">
        <v>13.5</v>
      </c>
      <c r="V46">
        <v>11</v>
      </c>
      <c r="W46">
        <v>15</v>
      </c>
      <c r="X46">
        <v>18</v>
      </c>
      <c r="Y46">
        <v>22</v>
      </c>
      <c r="Z46">
        <v>14</v>
      </c>
      <c r="AA46">
        <v>11</v>
      </c>
      <c r="AB46">
        <v>10</v>
      </c>
      <c r="AC46">
        <v>13</v>
      </c>
      <c r="AD46">
        <v>13</v>
      </c>
      <c r="AE46">
        <v>14</v>
      </c>
      <c r="AF46">
        <v>18</v>
      </c>
      <c r="AG46">
        <v>14</v>
      </c>
    </row>
    <row r="47" spans="1:33" x14ac:dyDescent="0.25">
      <c r="A47" t="s">
        <v>2105</v>
      </c>
      <c r="B47">
        <v>17</v>
      </c>
      <c r="C47">
        <v>8</v>
      </c>
      <c r="D47">
        <v>12.5</v>
      </c>
      <c r="E47">
        <v>12</v>
      </c>
      <c r="F47">
        <v>12</v>
      </c>
      <c r="G47">
        <v>15</v>
      </c>
      <c r="H47">
        <v>16</v>
      </c>
      <c r="I47">
        <v>14</v>
      </c>
      <c r="J47">
        <v>22</v>
      </c>
      <c r="K47">
        <v>14</v>
      </c>
      <c r="L47">
        <v>14</v>
      </c>
      <c r="M47">
        <v>15</v>
      </c>
      <c r="N47">
        <v>12</v>
      </c>
      <c r="O47">
        <v>15</v>
      </c>
      <c r="P47">
        <v>13</v>
      </c>
      <c r="Q47">
        <v>17</v>
      </c>
      <c r="S47">
        <v>21</v>
      </c>
      <c r="T47">
        <v>12.5</v>
      </c>
      <c r="U47">
        <v>12</v>
      </c>
      <c r="V47">
        <v>9</v>
      </c>
      <c r="W47">
        <v>15</v>
      </c>
      <c r="X47">
        <v>16</v>
      </c>
      <c r="Y47">
        <v>22</v>
      </c>
      <c r="Z47">
        <v>14</v>
      </c>
      <c r="AA47">
        <v>11</v>
      </c>
      <c r="AB47">
        <v>10</v>
      </c>
      <c r="AC47">
        <v>13</v>
      </c>
      <c r="AD47">
        <v>13</v>
      </c>
      <c r="AE47">
        <v>14</v>
      </c>
      <c r="AF47">
        <v>16</v>
      </c>
      <c r="AG47">
        <v>14</v>
      </c>
    </row>
    <row r="48" spans="1:33" x14ac:dyDescent="0.25">
      <c r="A48" t="s">
        <v>2106</v>
      </c>
      <c r="B48">
        <v>17</v>
      </c>
      <c r="C48">
        <v>8</v>
      </c>
      <c r="D48">
        <v>11</v>
      </c>
      <c r="E48">
        <v>9.5</v>
      </c>
      <c r="F48">
        <v>15</v>
      </c>
      <c r="G48">
        <v>12</v>
      </c>
      <c r="H48">
        <v>19</v>
      </c>
      <c r="I48">
        <v>15.5</v>
      </c>
      <c r="J48">
        <v>22</v>
      </c>
      <c r="K48">
        <v>14</v>
      </c>
      <c r="L48">
        <v>14</v>
      </c>
      <c r="M48">
        <v>15</v>
      </c>
      <c r="N48">
        <v>19</v>
      </c>
      <c r="O48">
        <v>15</v>
      </c>
      <c r="P48">
        <v>13</v>
      </c>
      <c r="Q48">
        <v>15</v>
      </c>
      <c r="S48">
        <v>21</v>
      </c>
      <c r="T48">
        <v>14</v>
      </c>
      <c r="U48">
        <v>12</v>
      </c>
      <c r="V48">
        <v>9</v>
      </c>
      <c r="W48">
        <v>15</v>
      </c>
      <c r="X48">
        <v>16</v>
      </c>
      <c r="Y48">
        <v>23</v>
      </c>
      <c r="Z48">
        <v>14</v>
      </c>
      <c r="AA48">
        <v>11</v>
      </c>
      <c r="AB48">
        <v>10</v>
      </c>
      <c r="AC48">
        <v>13</v>
      </c>
      <c r="AD48">
        <v>13</v>
      </c>
      <c r="AE48">
        <v>14</v>
      </c>
      <c r="AF48">
        <v>16</v>
      </c>
      <c r="AG48">
        <v>14</v>
      </c>
    </row>
    <row r="49" spans="1:33" x14ac:dyDescent="0.25">
      <c r="A49" t="s">
        <v>2107</v>
      </c>
      <c r="B49">
        <v>17</v>
      </c>
      <c r="C49">
        <v>8</v>
      </c>
      <c r="D49">
        <v>11</v>
      </c>
      <c r="E49">
        <v>12</v>
      </c>
      <c r="F49">
        <v>12</v>
      </c>
      <c r="G49">
        <v>12</v>
      </c>
      <c r="H49">
        <v>16</v>
      </c>
      <c r="I49">
        <v>14</v>
      </c>
      <c r="J49">
        <v>22</v>
      </c>
      <c r="K49">
        <v>14</v>
      </c>
      <c r="L49">
        <v>14</v>
      </c>
      <c r="M49">
        <v>15</v>
      </c>
      <c r="N49">
        <v>12</v>
      </c>
      <c r="O49">
        <v>15</v>
      </c>
      <c r="P49">
        <v>13</v>
      </c>
      <c r="Q49">
        <v>18</v>
      </c>
      <c r="S49">
        <v>21</v>
      </c>
      <c r="T49">
        <v>14</v>
      </c>
      <c r="U49">
        <v>13.5</v>
      </c>
      <c r="V49">
        <v>9</v>
      </c>
      <c r="W49">
        <v>15</v>
      </c>
      <c r="X49">
        <v>18</v>
      </c>
      <c r="Y49">
        <v>22</v>
      </c>
      <c r="Z49">
        <v>14</v>
      </c>
      <c r="AA49">
        <v>11</v>
      </c>
      <c r="AB49">
        <v>17.5</v>
      </c>
      <c r="AC49">
        <v>13</v>
      </c>
      <c r="AD49">
        <v>9</v>
      </c>
      <c r="AE49">
        <v>12</v>
      </c>
      <c r="AF49">
        <v>16</v>
      </c>
      <c r="AG49">
        <v>14</v>
      </c>
    </row>
    <row r="50" spans="1:33" x14ac:dyDescent="0.25">
      <c r="A50" t="s">
        <v>2108</v>
      </c>
      <c r="B50">
        <v>17</v>
      </c>
      <c r="C50">
        <v>8</v>
      </c>
      <c r="D50">
        <v>11</v>
      </c>
      <c r="E50">
        <v>12</v>
      </c>
      <c r="F50">
        <v>12</v>
      </c>
      <c r="G50">
        <v>15</v>
      </c>
      <c r="H50">
        <v>19</v>
      </c>
      <c r="I50">
        <v>14</v>
      </c>
      <c r="J50">
        <v>22</v>
      </c>
      <c r="K50">
        <v>14</v>
      </c>
      <c r="L50">
        <v>14</v>
      </c>
      <c r="M50">
        <v>15</v>
      </c>
      <c r="N50">
        <v>14</v>
      </c>
      <c r="O50">
        <v>15</v>
      </c>
      <c r="P50">
        <v>13</v>
      </c>
      <c r="Q50">
        <v>18</v>
      </c>
      <c r="S50">
        <v>21</v>
      </c>
      <c r="T50">
        <v>14</v>
      </c>
      <c r="U50">
        <v>12</v>
      </c>
      <c r="V50">
        <v>11</v>
      </c>
      <c r="W50">
        <v>15</v>
      </c>
      <c r="X50">
        <v>18</v>
      </c>
      <c r="Y50">
        <v>22</v>
      </c>
      <c r="Z50">
        <v>14</v>
      </c>
      <c r="AA50">
        <v>11</v>
      </c>
      <c r="AB50">
        <v>17.5</v>
      </c>
      <c r="AC50">
        <v>9</v>
      </c>
      <c r="AD50">
        <v>13</v>
      </c>
      <c r="AE50">
        <v>14</v>
      </c>
      <c r="AF50">
        <v>18</v>
      </c>
      <c r="AG50">
        <v>14</v>
      </c>
    </row>
    <row r="51" spans="1:33" x14ac:dyDescent="0.25">
      <c r="A51" t="s">
        <v>2109</v>
      </c>
      <c r="B51">
        <v>17</v>
      </c>
      <c r="C51">
        <v>12</v>
      </c>
      <c r="D51">
        <v>11</v>
      </c>
      <c r="E51">
        <v>12</v>
      </c>
      <c r="F51">
        <v>15</v>
      </c>
      <c r="G51">
        <v>12</v>
      </c>
      <c r="H51">
        <v>16</v>
      </c>
      <c r="I51">
        <v>17</v>
      </c>
      <c r="J51">
        <v>22</v>
      </c>
      <c r="K51">
        <v>14</v>
      </c>
      <c r="L51">
        <v>14</v>
      </c>
      <c r="M51">
        <v>18</v>
      </c>
      <c r="N51">
        <v>14</v>
      </c>
      <c r="O51">
        <v>15</v>
      </c>
      <c r="P51">
        <v>16</v>
      </c>
      <c r="Q51">
        <v>18</v>
      </c>
      <c r="S51">
        <v>21</v>
      </c>
      <c r="T51">
        <v>14</v>
      </c>
      <c r="U51">
        <v>13.5</v>
      </c>
      <c r="V51">
        <v>11</v>
      </c>
      <c r="W51">
        <v>15</v>
      </c>
      <c r="X51">
        <v>18</v>
      </c>
      <c r="Y51">
        <v>22</v>
      </c>
      <c r="Z51">
        <v>14</v>
      </c>
      <c r="AA51">
        <v>11</v>
      </c>
      <c r="AB51">
        <v>10</v>
      </c>
      <c r="AC51">
        <v>13</v>
      </c>
      <c r="AD51">
        <v>13</v>
      </c>
      <c r="AE51">
        <v>14</v>
      </c>
      <c r="AF51">
        <v>18</v>
      </c>
      <c r="AG51">
        <v>14</v>
      </c>
    </row>
    <row r="52" spans="1:33" x14ac:dyDescent="0.25">
      <c r="A52" t="s">
        <v>2110</v>
      </c>
      <c r="B52">
        <v>17</v>
      </c>
      <c r="C52">
        <v>8</v>
      </c>
      <c r="D52">
        <v>8</v>
      </c>
      <c r="E52">
        <v>12</v>
      </c>
      <c r="F52">
        <v>12</v>
      </c>
      <c r="G52">
        <v>15</v>
      </c>
      <c r="H52">
        <v>16</v>
      </c>
      <c r="I52">
        <v>14</v>
      </c>
      <c r="J52">
        <v>22</v>
      </c>
      <c r="K52">
        <v>14</v>
      </c>
      <c r="L52">
        <v>14</v>
      </c>
      <c r="M52">
        <v>15</v>
      </c>
      <c r="N52">
        <v>14</v>
      </c>
      <c r="O52">
        <v>15</v>
      </c>
      <c r="P52">
        <v>13</v>
      </c>
      <c r="Q52">
        <v>16.5</v>
      </c>
      <c r="S52">
        <v>21</v>
      </c>
      <c r="T52">
        <v>14</v>
      </c>
      <c r="U52">
        <v>12</v>
      </c>
      <c r="V52">
        <v>11</v>
      </c>
      <c r="W52">
        <v>15</v>
      </c>
      <c r="X52">
        <v>16</v>
      </c>
      <c r="Y52">
        <v>23</v>
      </c>
      <c r="Z52">
        <v>14</v>
      </c>
      <c r="AA52">
        <v>11</v>
      </c>
      <c r="AB52">
        <v>10</v>
      </c>
      <c r="AC52">
        <v>13</v>
      </c>
      <c r="AD52">
        <v>13</v>
      </c>
      <c r="AE52">
        <v>12</v>
      </c>
      <c r="AF52">
        <v>16</v>
      </c>
      <c r="AG52">
        <v>14</v>
      </c>
    </row>
    <row r="53" spans="1:33" x14ac:dyDescent="0.25">
      <c r="A53" t="s">
        <v>2111</v>
      </c>
      <c r="B53">
        <v>17</v>
      </c>
      <c r="C53">
        <v>8</v>
      </c>
      <c r="D53">
        <v>11</v>
      </c>
      <c r="E53">
        <v>9.5</v>
      </c>
      <c r="F53">
        <v>12</v>
      </c>
      <c r="G53">
        <v>13.5</v>
      </c>
      <c r="H53">
        <v>19</v>
      </c>
      <c r="I53">
        <v>15.5</v>
      </c>
      <c r="J53">
        <v>22</v>
      </c>
      <c r="K53">
        <v>14</v>
      </c>
      <c r="L53">
        <v>14</v>
      </c>
      <c r="M53">
        <v>15</v>
      </c>
      <c r="N53">
        <v>12</v>
      </c>
      <c r="O53">
        <v>15</v>
      </c>
      <c r="P53">
        <v>16</v>
      </c>
      <c r="Q53">
        <v>15</v>
      </c>
      <c r="S53">
        <v>21</v>
      </c>
      <c r="T53">
        <v>14</v>
      </c>
      <c r="U53">
        <v>12</v>
      </c>
      <c r="V53">
        <v>11</v>
      </c>
      <c r="W53">
        <v>15</v>
      </c>
      <c r="X53">
        <v>18</v>
      </c>
      <c r="Y53">
        <v>22</v>
      </c>
      <c r="Z53">
        <v>14</v>
      </c>
      <c r="AA53">
        <v>11</v>
      </c>
      <c r="AB53">
        <v>17.5</v>
      </c>
      <c r="AC53">
        <v>13</v>
      </c>
      <c r="AD53">
        <v>13</v>
      </c>
      <c r="AE53">
        <v>12</v>
      </c>
      <c r="AF53">
        <v>14</v>
      </c>
      <c r="AG53">
        <v>14</v>
      </c>
    </row>
    <row r="54" spans="1:33" x14ac:dyDescent="0.25">
      <c r="A54" t="s">
        <v>2112</v>
      </c>
      <c r="B54">
        <v>17</v>
      </c>
      <c r="C54">
        <v>8</v>
      </c>
      <c r="D54">
        <v>11</v>
      </c>
      <c r="E54">
        <v>12</v>
      </c>
      <c r="F54">
        <v>12</v>
      </c>
      <c r="G54">
        <v>12</v>
      </c>
      <c r="H54">
        <v>16</v>
      </c>
      <c r="I54">
        <v>15.5</v>
      </c>
      <c r="J54">
        <v>22</v>
      </c>
      <c r="K54">
        <v>14</v>
      </c>
      <c r="L54">
        <v>14</v>
      </c>
      <c r="M54">
        <v>15</v>
      </c>
      <c r="N54">
        <v>12</v>
      </c>
      <c r="O54">
        <v>15</v>
      </c>
      <c r="P54">
        <v>13</v>
      </c>
      <c r="Q54">
        <v>16.5</v>
      </c>
      <c r="S54">
        <v>21</v>
      </c>
      <c r="T54">
        <v>14</v>
      </c>
      <c r="U54">
        <v>12</v>
      </c>
      <c r="V54">
        <v>9</v>
      </c>
      <c r="W54">
        <v>15</v>
      </c>
      <c r="X54">
        <v>18</v>
      </c>
      <c r="Y54">
        <v>23</v>
      </c>
      <c r="Z54">
        <v>14</v>
      </c>
      <c r="AA54">
        <v>11</v>
      </c>
      <c r="AB54">
        <v>10</v>
      </c>
      <c r="AC54">
        <v>13</v>
      </c>
      <c r="AD54">
        <v>13</v>
      </c>
      <c r="AE54">
        <v>12</v>
      </c>
      <c r="AF54">
        <v>16</v>
      </c>
      <c r="AG54">
        <v>14</v>
      </c>
    </row>
    <row r="55" spans="1:33" x14ac:dyDescent="0.25">
      <c r="A55" t="s">
        <v>2113</v>
      </c>
      <c r="B55">
        <v>17</v>
      </c>
      <c r="C55">
        <v>8</v>
      </c>
      <c r="D55">
        <v>14</v>
      </c>
      <c r="E55">
        <v>7</v>
      </c>
      <c r="F55">
        <v>15</v>
      </c>
      <c r="G55">
        <v>15</v>
      </c>
      <c r="H55">
        <v>16</v>
      </c>
      <c r="I55">
        <v>14</v>
      </c>
      <c r="J55">
        <v>22</v>
      </c>
      <c r="K55">
        <v>14</v>
      </c>
      <c r="L55">
        <v>14</v>
      </c>
      <c r="M55">
        <v>15</v>
      </c>
      <c r="N55">
        <v>13</v>
      </c>
      <c r="O55">
        <v>15</v>
      </c>
      <c r="P55">
        <v>16</v>
      </c>
      <c r="Q55">
        <v>15</v>
      </c>
      <c r="S55">
        <v>21</v>
      </c>
      <c r="T55">
        <v>14</v>
      </c>
      <c r="U55">
        <v>15</v>
      </c>
      <c r="V55">
        <v>10</v>
      </c>
      <c r="W55">
        <v>15</v>
      </c>
      <c r="X55">
        <v>18</v>
      </c>
      <c r="Y55">
        <v>24</v>
      </c>
      <c r="Z55">
        <v>14</v>
      </c>
      <c r="AA55">
        <v>11</v>
      </c>
      <c r="AB55">
        <v>29</v>
      </c>
      <c r="AC55">
        <v>13</v>
      </c>
      <c r="AD55">
        <v>13</v>
      </c>
      <c r="AE55">
        <v>12</v>
      </c>
      <c r="AF55">
        <v>14</v>
      </c>
      <c r="AG55">
        <v>14</v>
      </c>
    </row>
    <row r="56" spans="1:33" x14ac:dyDescent="0.25">
      <c r="A56" t="s">
        <v>2114</v>
      </c>
      <c r="B56">
        <v>17</v>
      </c>
      <c r="C56">
        <v>8</v>
      </c>
      <c r="D56">
        <v>11</v>
      </c>
      <c r="E56">
        <v>12</v>
      </c>
      <c r="F56">
        <v>15</v>
      </c>
      <c r="G56">
        <v>15</v>
      </c>
      <c r="H56">
        <v>19</v>
      </c>
      <c r="I56">
        <v>15.5</v>
      </c>
      <c r="J56">
        <v>22</v>
      </c>
      <c r="K56">
        <v>14</v>
      </c>
      <c r="L56">
        <v>14</v>
      </c>
      <c r="M56">
        <v>15</v>
      </c>
      <c r="N56">
        <v>19</v>
      </c>
      <c r="O56">
        <v>15</v>
      </c>
      <c r="P56">
        <v>13</v>
      </c>
      <c r="Q56">
        <v>15</v>
      </c>
      <c r="S56">
        <v>21</v>
      </c>
      <c r="T56">
        <v>14</v>
      </c>
      <c r="U56">
        <v>12</v>
      </c>
      <c r="V56">
        <v>15</v>
      </c>
      <c r="W56">
        <v>15</v>
      </c>
      <c r="X56">
        <v>18</v>
      </c>
      <c r="Y56">
        <v>23</v>
      </c>
      <c r="Z56">
        <v>14</v>
      </c>
      <c r="AA56">
        <v>11</v>
      </c>
      <c r="AB56">
        <v>19.5</v>
      </c>
      <c r="AC56">
        <v>13</v>
      </c>
      <c r="AD56">
        <v>13</v>
      </c>
      <c r="AE56">
        <v>12</v>
      </c>
      <c r="AF56">
        <v>16</v>
      </c>
      <c r="AG56">
        <v>14</v>
      </c>
    </row>
    <row r="57" spans="1:33" x14ac:dyDescent="0.25">
      <c r="A57" t="s">
        <v>2115</v>
      </c>
      <c r="B57">
        <v>17</v>
      </c>
      <c r="C57">
        <v>8</v>
      </c>
      <c r="D57">
        <v>11</v>
      </c>
      <c r="E57">
        <v>12</v>
      </c>
      <c r="F57">
        <v>12</v>
      </c>
      <c r="G57">
        <v>15</v>
      </c>
      <c r="H57">
        <v>19</v>
      </c>
      <c r="I57">
        <v>15.5</v>
      </c>
      <c r="J57">
        <v>22</v>
      </c>
      <c r="K57">
        <v>14</v>
      </c>
      <c r="L57">
        <v>14</v>
      </c>
      <c r="M57">
        <v>15</v>
      </c>
      <c r="N57">
        <v>12</v>
      </c>
      <c r="O57">
        <v>15</v>
      </c>
      <c r="P57">
        <v>13</v>
      </c>
      <c r="Q57">
        <v>16.5</v>
      </c>
      <c r="S57">
        <v>21</v>
      </c>
      <c r="T57">
        <v>14</v>
      </c>
      <c r="U57">
        <v>13.5</v>
      </c>
      <c r="V57">
        <v>9</v>
      </c>
      <c r="W57">
        <v>15</v>
      </c>
      <c r="X57">
        <v>16</v>
      </c>
      <c r="Y57">
        <v>22</v>
      </c>
      <c r="Z57">
        <v>14</v>
      </c>
      <c r="AA57">
        <v>11</v>
      </c>
      <c r="AB57">
        <v>19.5</v>
      </c>
      <c r="AC57">
        <v>9</v>
      </c>
      <c r="AD57">
        <v>13</v>
      </c>
      <c r="AE57">
        <v>12</v>
      </c>
      <c r="AF57">
        <v>16</v>
      </c>
      <c r="AG57">
        <v>14</v>
      </c>
    </row>
    <row r="58" spans="1:33" x14ac:dyDescent="0.25">
      <c r="A58" t="s">
        <v>2116</v>
      </c>
      <c r="B58">
        <v>17</v>
      </c>
      <c r="C58">
        <v>8</v>
      </c>
      <c r="D58">
        <v>14</v>
      </c>
      <c r="E58">
        <v>12</v>
      </c>
      <c r="F58">
        <v>12</v>
      </c>
      <c r="G58">
        <v>12</v>
      </c>
      <c r="H58">
        <v>16</v>
      </c>
      <c r="I58">
        <v>14</v>
      </c>
      <c r="J58">
        <v>22</v>
      </c>
      <c r="K58">
        <v>14</v>
      </c>
      <c r="L58">
        <v>14</v>
      </c>
      <c r="M58">
        <v>15</v>
      </c>
      <c r="N58">
        <v>12</v>
      </c>
      <c r="O58">
        <v>18</v>
      </c>
      <c r="P58">
        <v>13</v>
      </c>
      <c r="Q58">
        <v>15</v>
      </c>
      <c r="S58">
        <v>21</v>
      </c>
      <c r="T58">
        <v>14</v>
      </c>
      <c r="U58">
        <v>12</v>
      </c>
      <c r="V58">
        <v>9</v>
      </c>
      <c r="W58">
        <v>15</v>
      </c>
      <c r="X58">
        <v>18</v>
      </c>
      <c r="Y58">
        <v>22</v>
      </c>
      <c r="Z58">
        <v>14</v>
      </c>
      <c r="AA58">
        <v>11</v>
      </c>
      <c r="AB58">
        <v>10</v>
      </c>
      <c r="AC58">
        <v>13</v>
      </c>
      <c r="AD58">
        <v>13</v>
      </c>
      <c r="AE58">
        <v>12</v>
      </c>
      <c r="AF58">
        <v>14</v>
      </c>
      <c r="AG58">
        <v>14</v>
      </c>
    </row>
    <row r="59" spans="1:33" x14ac:dyDescent="0.25">
      <c r="A59" t="s">
        <v>2117</v>
      </c>
      <c r="B59">
        <v>17</v>
      </c>
      <c r="C59">
        <v>8</v>
      </c>
      <c r="D59">
        <v>14</v>
      </c>
      <c r="E59">
        <v>12</v>
      </c>
      <c r="F59">
        <v>12</v>
      </c>
      <c r="G59">
        <v>15</v>
      </c>
      <c r="H59">
        <v>16</v>
      </c>
      <c r="I59">
        <v>14</v>
      </c>
      <c r="J59">
        <v>22</v>
      </c>
      <c r="K59">
        <v>14</v>
      </c>
      <c r="L59">
        <v>14</v>
      </c>
      <c r="M59">
        <v>15</v>
      </c>
      <c r="N59">
        <v>12</v>
      </c>
      <c r="O59">
        <v>15</v>
      </c>
      <c r="P59">
        <v>13</v>
      </c>
      <c r="Q59">
        <v>15</v>
      </c>
      <c r="S59">
        <v>21</v>
      </c>
      <c r="T59">
        <v>14</v>
      </c>
      <c r="U59">
        <v>12</v>
      </c>
      <c r="V59">
        <v>9</v>
      </c>
      <c r="W59">
        <v>15</v>
      </c>
      <c r="X59">
        <v>18</v>
      </c>
      <c r="Y59">
        <v>22</v>
      </c>
      <c r="Z59">
        <v>14</v>
      </c>
      <c r="AA59">
        <v>11</v>
      </c>
      <c r="AB59">
        <v>10</v>
      </c>
      <c r="AC59">
        <v>13</v>
      </c>
      <c r="AD59">
        <v>13</v>
      </c>
      <c r="AE59">
        <v>14</v>
      </c>
      <c r="AF59">
        <v>14</v>
      </c>
      <c r="AG59">
        <v>14</v>
      </c>
    </row>
    <row r="60" spans="1:33" x14ac:dyDescent="0.25">
      <c r="A60" t="s">
        <v>2118</v>
      </c>
      <c r="B60">
        <v>17</v>
      </c>
      <c r="C60">
        <v>8</v>
      </c>
      <c r="D60">
        <v>8</v>
      </c>
      <c r="E60">
        <v>12</v>
      </c>
      <c r="F60">
        <v>18</v>
      </c>
      <c r="G60">
        <v>12</v>
      </c>
      <c r="H60">
        <v>16</v>
      </c>
      <c r="I60">
        <v>14</v>
      </c>
      <c r="J60">
        <v>22</v>
      </c>
      <c r="K60">
        <v>14</v>
      </c>
      <c r="L60">
        <v>14</v>
      </c>
      <c r="M60">
        <v>15</v>
      </c>
      <c r="N60">
        <v>14</v>
      </c>
      <c r="O60">
        <v>15</v>
      </c>
      <c r="P60">
        <v>13</v>
      </c>
      <c r="Q60">
        <v>15</v>
      </c>
      <c r="S60">
        <v>21</v>
      </c>
      <c r="T60">
        <v>14</v>
      </c>
      <c r="U60">
        <v>12</v>
      </c>
      <c r="V60">
        <v>9</v>
      </c>
      <c r="W60">
        <v>15</v>
      </c>
      <c r="X60">
        <v>16</v>
      </c>
      <c r="Y60">
        <v>22</v>
      </c>
      <c r="Z60">
        <v>14</v>
      </c>
      <c r="AA60">
        <v>11</v>
      </c>
      <c r="AB60">
        <v>19.5</v>
      </c>
      <c r="AC60">
        <v>13</v>
      </c>
      <c r="AD60">
        <v>13</v>
      </c>
      <c r="AE60">
        <v>14</v>
      </c>
      <c r="AF60">
        <v>18</v>
      </c>
      <c r="AG60">
        <v>14</v>
      </c>
    </row>
    <row r="61" spans="1:33" x14ac:dyDescent="0.25">
      <c r="A61" t="s">
        <v>2119</v>
      </c>
      <c r="B61">
        <v>17</v>
      </c>
      <c r="C61">
        <v>8</v>
      </c>
      <c r="D61">
        <v>11</v>
      </c>
      <c r="E61">
        <v>12</v>
      </c>
      <c r="F61">
        <v>12</v>
      </c>
      <c r="G61">
        <v>15</v>
      </c>
      <c r="H61">
        <v>16</v>
      </c>
      <c r="I61">
        <v>14</v>
      </c>
      <c r="J61">
        <v>22</v>
      </c>
      <c r="K61">
        <v>14</v>
      </c>
      <c r="L61">
        <v>14</v>
      </c>
      <c r="M61">
        <v>15</v>
      </c>
      <c r="N61">
        <v>12</v>
      </c>
      <c r="O61">
        <v>15</v>
      </c>
      <c r="P61">
        <v>16</v>
      </c>
      <c r="Q61">
        <v>15</v>
      </c>
      <c r="S61">
        <v>21</v>
      </c>
      <c r="T61">
        <v>14</v>
      </c>
      <c r="U61">
        <v>12</v>
      </c>
      <c r="V61">
        <v>9</v>
      </c>
      <c r="W61">
        <v>15</v>
      </c>
      <c r="X61">
        <v>16</v>
      </c>
      <c r="Y61">
        <v>22</v>
      </c>
      <c r="Z61">
        <v>14</v>
      </c>
      <c r="AA61">
        <v>11</v>
      </c>
      <c r="AB61">
        <v>10</v>
      </c>
      <c r="AC61">
        <v>13</v>
      </c>
      <c r="AD61">
        <v>13</v>
      </c>
      <c r="AE61">
        <v>12</v>
      </c>
      <c r="AF61">
        <v>18</v>
      </c>
      <c r="AG61">
        <v>14</v>
      </c>
    </row>
    <row r="62" spans="1:33" x14ac:dyDescent="0.25">
      <c r="A62" t="s">
        <v>2120</v>
      </c>
      <c r="B62">
        <v>17</v>
      </c>
      <c r="C62">
        <v>8</v>
      </c>
      <c r="D62">
        <v>8</v>
      </c>
      <c r="E62">
        <v>12</v>
      </c>
      <c r="F62">
        <v>15</v>
      </c>
      <c r="G62">
        <v>15</v>
      </c>
      <c r="H62">
        <v>16</v>
      </c>
      <c r="I62">
        <v>14</v>
      </c>
      <c r="J62">
        <v>22</v>
      </c>
      <c r="K62">
        <v>14</v>
      </c>
      <c r="L62">
        <v>14</v>
      </c>
      <c r="M62">
        <v>15</v>
      </c>
      <c r="N62">
        <v>12</v>
      </c>
      <c r="O62">
        <v>15</v>
      </c>
      <c r="P62">
        <v>13</v>
      </c>
      <c r="Q62">
        <v>15</v>
      </c>
      <c r="S62">
        <v>21</v>
      </c>
      <c r="T62">
        <v>14</v>
      </c>
      <c r="U62">
        <v>12</v>
      </c>
      <c r="V62">
        <v>9</v>
      </c>
      <c r="W62">
        <v>15</v>
      </c>
      <c r="X62">
        <v>18</v>
      </c>
      <c r="Y62">
        <v>22</v>
      </c>
      <c r="Z62">
        <v>14</v>
      </c>
      <c r="AA62">
        <v>11</v>
      </c>
      <c r="AB62">
        <v>19.5</v>
      </c>
      <c r="AC62">
        <v>9</v>
      </c>
      <c r="AD62">
        <v>13</v>
      </c>
      <c r="AE62">
        <v>12</v>
      </c>
      <c r="AF62">
        <v>14</v>
      </c>
      <c r="AG62">
        <v>14</v>
      </c>
    </row>
    <row r="63" spans="1:33" x14ac:dyDescent="0.25">
      <c r="A63" t="s">
        <v>2121</v>
      </c>
      <c r="B63">
        <v>17</v>
      </c>
      <c r="C63">
        <v>8</v>
      </c>
      <c r="D63">
        <v>11</v>
      </c>
      <c r="E63">
        <v>12</v>
      </c>
      <c r="F63">
        <v>12</v>
      </c>
      <c r="G63">
        <v>15</v>
      </c>
      <c r="H63">
        <v>19</v>
      </c>
      <c r="I63">
        <v>17</v>
      </c>
      <c r="J63">
        <v>22</v>
      </c>
      <c r="K63">
        <v>14</v>
      </c>
      <c r="L63">
        <v>14</v>
      </c>
      <c r="M63">
        <v>15</v>
      </c>
      <c r="N63">
        <v>19</v>
      </c>
      <c r="O63">
        <v>15</v>
      </c>
      <c r="P63">
        <v>16</v>
      </c>
      <c r="Q63">
        <v>18</v>
      </c>
      <c r="S63">
        <v>21</v>
      </c>
      <c r="T63">
        <v>14</v>
      </c>
      <c r="U63">
        <v>12</v>
      </c>
      <c r="V63">
        <v>11</v>
      </c>
      <c r="W63">
        <v>15</v>
      </c>
      <c r="X63">
        <v>18</v>
      </c>
      <c r="Y63">
        <v>22</v>
      </c>
      <c r="Z63">
        <v>14</v>
      </c>
      <c r="AA63">
        <v>11</v>
      </c>
      <c r="AB63">
        <v>10</v>
      </c>
      <c r="AC63">
        <v>13</v>
      </c>
      <c r="AD63">
        <v>13</v>
      </c>
      <c r="AE63">
        <v>14</v>
      </c>
      <c r="AF63">
        <v>18</v>
      </c>
      <c r="AG63">
        <v>14</v>
      </c>
    </row>
    <row r="64" spans="1:33" x14ac:dyDescent="0.25">
      <c r="A64" t="s">
        <v>2122</v>
      </c>
      <c r="B64">
        <v>17</v>
      </c>
      <c r="C64">
        <v>8</v>
      </c>
      <c r="D64">
        <v>11</v>
      </c>
      <c r="E64">
        <v>12</v>
      </c>
      <c r="F64">
        <v>12</v>
      </c>
      <c r="G64">
        <v>12</v>
      </c>
      <c r="H64">
        <v>17.5</v>
      </c>
      <c r="I64">
        <v>17</v>
      </c>
      <c r="J64">
        <v>22</v>
      </c>
      <c r="K64">
        <v>14</v>
      </c>
      <c r="L64">
        <v>14</v>
      </c>
      <c r="M64">
        <v>15</v>
      </c>
      <c r="N64">
        <v>14</v>
      </c>
      <c r="O64">
        <v>15</v>
      </c>
      <c r="P64">
        <v>14.5</v>
      </c>
      <c r="Q64">
        <v>18</v>
      </c>
      <c r="S64">
        <v>21</v>
      </c>
      <c r="T64">
        <v>11</v>
      </c>
      <c r="U64">
        <v>12</v>
      </c>
      <c r="V64">
        <v>9</v>
      </c>
      <c r="W64">
        <v>15</v>
      </c>
      <c r="X64">
        <v>17</v>
      </c>
      <c r="Y64">
        <v>22</v>
      </c>
      <c r="Z64">
        <v>14</v>
      </c>
      <c r="AA64">
        <v>11</v>
      </c>
      <c r="AB64">
        <v>10</v>
      </c>
      <c r="AC64">
        <v>13</v>
      </c>
      <c r="AD64">
        <v>13</v>
      </c>
      <c r="AE64">
        <v>13</v>
      </c>
      <c r="AF64">
        <v>18</v>
      </c>
      <c r="AG64">
        <v>14</v>
      </c>
    </row>
    <row r="65" spans="1:33" x14ac:dyDescent="0.25">
      <c r="A65" t="s">
        <v>2123</v>
      </c>
      <c r="B65">
        <v>17</v>
      </c>
      <c r="C65">
        <v>8</v>
      </c>
      <c r="D65">
        <v>11</v>
      </c>
      <c r="E65">
        <v>12</v>
      </c>
      <c r="F65">
        <v>11.5</v>
      </c>
      <c r="G65">
        <v>12</v>
      </c>
      <c r="H65">
        <v>19</v>
      </c>
      <c r="I65">
        <v>17</v>
      </c>
      <c r="J65">
        <v>22</v>
      </c>
      <c r="K65">
        <v>14</v>
      </c>
      <c r="L65">
        <v>14</v>
      </c>
      <c r="M65">
        <v>15</v>
      </c>
      <c r="N65">
        <v>16.5</v>
      </c>
      <c r="O65">
        <v>15</v>
      </c>
      <c r="P65">
        <v>16</v>
      </c>
      <c r="Q65">
        <v>18</v>
      </c>
      <c r="S65">
        <v>21</v>
      </c>
      <c r="T65">
        <v>14</v>
      </c>
      <c r="U65">
        <v>12</v>
      </c>
      <c r="V65">
        <v>11</v>
      </c>
      <c r="W65">
        <v>15</v>
      </c>
      <c r="X65">
        <v>18</v>
      </c>
      <c r="Y65">
        <v>22</v>
      </c>
      <c r="Z65">
        <v>14</v>
      </c>
      <c r="AA65">
        <v>11</v>
      </c>
      <c r="AB65">
        <v>10</v>
      </c>
      <c r="AC65">
        <v>11</v>
      </c>
      <c r="AD65">
        <v>13</v>
      </c>
      <c r="AE65">
        <v>12</v>
      </c>
      <c r="AF65">
        <v>14</v>
      </c>
      <c r="AG65">
        <v>14</v>
      </c>
    </row>
    <row r="66" spans="1:33" x14ac:dyDescent="0.25">
      <c r="A66" t="s">
        <v>2124</v>
      </c>
      <c r="B66">
        <v>17</v>
      </c>
      <c r="C66">
        <v>8</v>
      </c>
      <c r="D66">
        <v>11</v>
      </c>
      <c r="E66">
        <v>12</v>
      </c>
      <c r="F66">
        <v>12</v>
      </c>
      <c r="G66">
        <v>15</v>
      </c>
      <c r="H66">
        <v>17.5</v>
      </c>
      <c r="I66">
        <v>14</v>
      </c>
      <c r="J66">
        <v>22</v>
      </c>
      <c r="K66">
        <v>14</v>
      </c>
      <c r="L66">
        <v>14</v>
      </c>
      <c r="M66">
        <v>15</v>
      </c>
      <c r="N66">
        <v>12</v>
      </c>
      <c r="O66">
        <v>15</v>
      </c>
      <c r="P66">
        <v>16</v>
      </c>
      <c r="Q66">
        <v>15</v>
      </c>
      <c r="S66">
        <v>21</v>
      </c>
      <c r="T66">
        <v>14</v>
      </c>
      <c r="U66">
        <v>12</v>
      </c>
      <c r="V66">
        <v>9</v>
      </c>
      <c r="W66">
        <v>15</v>
      </c>
      <c r="X66">
        <v>17</v>
      </c>
      <c r="Y66">
        <v>24</v>
      </c>
      <c r="Z66">
        <v>14</v>
      </c>
      <c r="AA66">
        <v>11</v>
      </c>
      <c r="AB66">
        <v>12</v>
      </c>
      <c r="AC66">
        <v>13</v>
      </c>
      <c r="AD66">
        <v>13</v>
      </c>
      <c r="AE66">
        <v>12</v>
      </c>
      <c r="AF66">
        <v>18</v>
      </c>
      <c r="AG66">
        <v>14</v>
      </c>
    </row>
    <row r="67" spans="1:33" x14ac:dyDescent="0.25">
      <c r="A67" t="s">
        <v>2125</v>
      </c>
      <c r="B67">
        <v>17</v>
      </c>
      <c r="C67">
        <v>8</v>
      </c>
      <c r="D67">
        <v>11</v>
      </c>
      <c r="E67">
        <v>12</v>
      </c>
      <c r="F67">
        <v>13.5</v>
      </c>
      <c r="G67">
        <v>15</v>
      </c>
      <c r="H67">
        <v>19</v>
      </c>
      <c r="I67">
        <v>14</v>
      </c>
      <c r="J67">
        <v>22</v>
      </c>
      <c r="K67">
        <v>14</v>
      </c>
      <c r="L67">
        <v>14</v>
      </c>
      <c r="M67">
        <v>15</v>
      </c>
      <c r="N67">
        <v>13</v>
      </c>
      <c r="O67">
        <v>15</v>
      </c>
      <c r="P67">
        <v>13</v>
      </c>
      <c r="Q67">
        <v>15</v>
      </c>
      <c r="S67">
        <v>21</v>
      </c>
      <c r="T67">
        <v>14</v>
      </c>
      <c r="U67">
        <v>12</v>
      </c>
      <c r="V67">
        <v>10</v>
      </c>
      <c r="W67">
        <v>18</v>
      </c>
      <c r="X67">
        <v>18</v>
      </c>
      <c r="Y67">
        <v>24</v>
      </c>
      <c r="Z67">
        <v>14</v>
      </c>
      <c r="AA67">
        <v>11</v>
      </c>
      <c r="AB67">
        <v>29</v>
      </c>
      <c r="AC67">
        <v>13</v>
      </c>
      <c r="AD67">
        <v>13</v>
      </c>
      <c r="AE67">
        <v>14</v>
      </c>
      <c r="AF67">
        <v>14</v>
      </c>
      <c r="AG67">
        <v>14</v>
      </c>
    </row>
    <row r="68" spans="1:33" x14ac:dyDescent="0.25">
      <c r="A68" t="s">
        <v>2126</v>
      </c>
      <c r="B68">
        <v>17</v>
      </c>
      <c r="C68">
        <v>8</v>
      </c>
      <c r="D68">
        <v>11</v>
      </c>
      <c r="E68">
        <v>12</v>
      </c>
      <c r="F68">
        <v>13.5</v>
      </c>
      <c r="G68">
        <v>12</v>
      </c>
      <c r="H68">
        <v>16</v>
      </c>
      <c r="I68">
        <v>17</v>
      </c>
      <c r="J68">
        <v>22</v>
      </c>
      <c r="K68">
        <v>14</v>
      </c>
      <c r="L68">
        <v>14</v>
      </c>
      <c r="M68">
        <v>15</v>
      </c>
      <c r="N68">
        <v>12</v>
      </c>
      <c r="O68">
        <v>24</v>
      </c>
      <c r="P68">
        <v>13</v>
      </c>
      <c r="Q68">
        <v>15</v>
      </c>
      <c r="S68">
        <v>21</v>
      </c>
      <c r="T68">
        <v>11</v>
      </c>
      <c r="U68">
        <v>12</v>
      </c>
      <c r="V68">
        <v>9</v>
      </c>
      <c r="W68">
        <v>15</v>
      </c>
      <c r="X68">
        <v>16</v>
      </c>
      <c r="Y68">
        <v>22</v>
      </c>
      <c r="Z68">
        <v>14</v>
      </c>
      <c r="AA68">
        <v>11</v>
      </c>
      <c r="AB68">
        <v>10</v>
      </c>
      <c r="AC68">
        <v>11</v>
      </c>
      <c r="AD68">
        <v>9</v>
      </c>
      <c r="AE68">
        <v>12</v>
      </c>
      <c r="AF68">
        <v>14</v>
      </c>
      <c r="AG68">
        <v>14</v>
      </c>
    </row>
    <row r="69" spans="1:33" x14ac:dyDescent="0.25">
      <c r="A69" t="s">
        <v>2127</v>
      </c>
      <c r="B69">
        <v>17</v>
      </c>
      <c r="C69">
        <v>8</v>
      </c>
      <c r="D69">
        <v>11</v>
      </c>
      <c r="E69">
        <v>12</v>
      </c>
      <c r="F69">
        <v>15</v>
      </c>
      <c r="G69">
        <v>15</v>
      </c>
      <c r="H69">
        <v>19</v>
      </c>
      <c r="I69">
        <v>14</v>
      </c>
      <c r="J69">
        <v>22</v>
      </c>
      <c r="K69">
        <v>14</v>
      </c>
      <c r="L69">
        <v>14</v>
      </c>
      <c r="M69">
        <v>15</v>
      </c>
      <c r="N69">
        <v>16.5</v>
      </c>
      <c r="O69">
        <v>15</v>
      </c>
      <c r="P69">
        <v>16</v>
      </c>
      <c r="Q69">
        <v>15</v>
      </c>
      <c r="S69">
        <v>21</v>
      </c>
      <c r="T69">
        <v>14</v>
      </c>
      <c r="U69">
        <v>15</v>
      </c>
      <c r="V69">
        <v>11</v>
      </c>
      <c r="W69">
        <v>15</v>
      </c>
      <c r="X69">
        <v>16</v>
      </c>
      <c r="Y69">
        <v>24</v>
      </c>
      <c r="Z69">
        <v>14</v>
      </c>
      <c r="AA69">
        <v>8</v>
      </c>
      <c r="AB69">
        <v>10</v>
      </c>
      <c r="AC69">
        <v>13</v>
      </c>
      <c r="AD69">
        <v>13</v>
      </c>
      <c r="AE69">
        <v>12</v>
      </c>
      <c r="AF69">
        <v>18</v>
      </c>
      <c r="AG69">
        <v>14</v>
      </c>
    </row>
    <row r="70" spans="1:33" x14ac:dyDescent="0.25">
      <c r="A70" t="s">
        <v>2128</v>
      </c>
      <c r="B70">
        <v>17</v>
      </c>
      <c r="C70">
        <v>8.0625</v>
      </c>
      <c r="D70">
        <v>11.0703125</v>
      </c>
      <c r="E70">
        <v>11.375</v>
      </c>
      <c r="F70">
        <v>13.3828125</v>
      </c>
      <c r="G70">
        <v>13.6171875</v>
      </c>
      <c r="H70">
        <v>17.3984375</v>
      </c>
      <c r="I70">
        <v>15.03125</v>
      </c>
      <c r="J70">
        <v>22</v>
      </c>
      <c r="K70">
        <v>14</v>
      </c>
      <c r="L70">
        <v>14</v>
      </c>
      <c r="M70">
        <v>15.046875</v>
      </c>
      <c r="N70">
        <v>13.4609375</v>
      </c>
      <c r="O70">
        <v>15.296875</v>
      </c>
      <c r="P70">
        <v>13.5859375</v>
      </c>
      <c r="Q70">
        <v>16.359375</v>
      </c>
      <c r="S70">
        <v>21</v>
      </c>
      <c r="T70">
        <v>13.765625</v>
      </c>
      <c r="U70">
        <v>12.375</v>
      </c>
      <c r="V70">
        <v>10.015625</v>
      </c>
      <c r="W70">
        <v>15.046875</v>
      </c>
      <c r="X70">
        <v>17.359375</v>
      </c>
      <c r="Y70">
        <v>22.28125</v>
      </c>
      <c r="Z70">
        <v>14</v>
      </c>
      <c r="AA70">
        <v>10.6953125</v>
      </c>
      <c r="AB70">
        <v>15.2890625</v>
      </c>
      <c r="AC70">
        <v>11.78125</v>
      </c>
      <c r="AD70">
        <v>12.34375</v>
      </c>
      <c r="AE70">
        <v>12.578125</v>
      </c>
      <c r="AF70">
        <v>15.875</v>
      </c>
      <c r="AG70">
        <v>14.0703125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049"/>
  <sheetViews>
    <sheetView workbookViewId="0">
      <selection activeCell="I24" sqref="A18:I24"/>
    </sheetView>
  </sheetViews>
  <sheetFormatPr defaultRowHeight="15" x14ac:dyDescent="0.25"/>
  <cols>
    <col min="1" max="1" width="11.7109375" bestFit="1" customWidth="1"/>
    <col min="2" max="2" width="4.140625" bestFit="1" customWidth="1"/>
    <col min="3" max="3" width="12.28515625" bestFit="1" customWidth="1"/>
    <col min="4" max="4" width="12.140625" bestFit="1" customWidth="1"/>
    <col min="5" max="5" width="11.5703125" bestFit="1" customWidth="1"/>
    <col min="6" max="6" width="14.28515625" bestFit="1" customWidth="1"/>
    <col min="7" max="7" width="10.42578125" bestFit="1" customWidth="1"/>
    <col min="8" max="8" width="30.7109375" bestFit="1" customWidth="1"/>
    <col min="9" max="9" width="34.7109375" bestFit="1" customWidth="1"/>
    <col min="10" max="10" width="10.42578125" bestFit="1" customWidth="1"/>
    <col min="11" max="11" width="29" bestFit="1" customWidth="1"/>
    <col min="12" max="12" width="6.85546875" bestFit="1" customWidth="1"/>
    <col min="13" max="13" width="6.5703125" bestFit="1" customWidth="1"/>
    <col min="14" max="14" width="13.28515625" bestFit="1" customWidth="1"/>
    <col min="15" max="15" width="15.85546875" bestFit="1" customWidth="1"/>
    <col min="16" max="16" width="30.140625" bestFit="1" customWidth="1"/>
    <col min="17" max="17" width="32.28515625" bestFit="1" customWidth="1"/>
    <col min="18" max="19" width="26.7109375" bestFit="1" customWidth="1"/>
  </cols>
  <sheetData>
    <row r="1" spans="1:18" x14ac:dyDescent="0.25">
      <c r="A1" t="s">
        <v>2129</v>
      </c>
      <c r="B1" t="s">
        <v>2058</v>
      </c>
      <c r="C1" t="s">
        <v>2130</v>
      </c>
      <c r="D1" t="s">
        <v>2057</v>
      </c>
      <c r="E1" t="s">
        <v>2131</v>
      </c>
      <c r="F1" t="s">
        <v>2132</v>
      </c>
      <c r="G1" t="s">
        <v>2133</v>
      </c>
      <c r="H1" t="s">
        <v>3</v>
      </c>
      <c r="I1" t="s">
        <v>2134</v>
      </c>
      <c r="J1" t="s">
        <v>2135</v>
      </c>
      <c r="K1" t="s">
        <v>2</v>
      </c>
      <c r="L1" t="s">
        <v>2136</v>
      </c>
      <c r="M1" t="s">
        <v>2137</v>
      </c>
      <c r="N1" t="s">
        <v>2063</v>
      </c>
      <c r="O1" t="s">
        <v>2138</v>
      </c>
      <c r="P1" t="s">
        <v>0</v>
      </c>
      <c r="Q1" t="s">
        <v>1</v>
      </c>
      <c r="R1" t="s">
        <v>5</v>
      </c>
    </row>
    <row r="2" spans="1:18" x14ac:dyDescent="0.25">
      <c r="A2" t="s">
        <v>2139</v>
      </c>
      <c r="B2">
        <v>1</v>
      </c>
      <c r="C2">
        <v>136.065021847016</v>
      </c>
      <c r="D2" t="s">
        <v>2061</v>
      </c>
      <c r="E2" s="1">
        <v>43602</v>
      </c>
      <c r="G2" s="1">
        <v>43530</v>
      </c>
      <c r="L2" t="s">
        <v>2140</v>
      </c>
      <c r="M2" t="s">
        <v>2141</v>
      </c>
      <c r="N2" t="s">
        <v>2064</v>
      </c>
      <c r="O2" t="s">
        <v>2142</v>
      </c>
      <c r="P2" t="s">
        <v>7</v>
      </c>
      <c r="Q2" t="s">
        <v>8</v>
      </c>
      <c r="R2">
        <v>73</v>
      </c>
    </row>
    <row r="3" spans="1:18" x14ac:dyDescent="0.25">
      <c r="A3" t="s">
        <v>2139</v>
      </c>
      <c r="B3">
        <v>2</v>
      </c>
      <c r="C3">
        <v>160.56873959237399</v>
      </c>
      <c r="D3" t="s">
        <v>2061</v>
      </c>
      <c r="E3" s="1">
        <v>43627</v>
      </c>
      <c r="F3" t="s">
        <v>2064</v>
      </c>
      <c r="G3" s="1">
        <v>43539</v>
      </c>
      <c r="J3" s="1">
        <v>43559</v>
      </c>
      <c r="K3">
        <v>21</v>
      </c>
      <c r="L3" t="s">
        <v>2140</v>
      </c>
      <c r="M3" t="s">
        <v>2141</v>
      </c>
      <c r="N3" t="s">
        <v>2064</v>
      </c>
      <c r="O3" t="s">
        <v>2142</v>
      </c>
      <c r="P3" t="s">
        <v>9</v>
      </c>
      <c r="Q3" t="s">
        <v>8</v>
      </c>
      <c r="R3">
        <v>89</v>
      </c>
    </row>
    <row r="4" spans="1:18" x14ac:dyDescent="0.25">
      <c r="A4" t="s">
        <v>2139</v>
      </c>
      <c r="B4">
        <v>3</v>
      </c>
      <c r="C4">
        <v>192.31880918108999</v>
      </c>
      <c r="D4" t="s">
        <v>2061</v>
      </c>
      <c r="E4" s="1">
        <v>43658</v>
      </c>
      <c r="F4" t="s">
        <v>2064</v>
      </c>
      <c r="G4" s="1">
        <v>43553</v>
      </c>
      <c r="J4" s="1">
        <v>43566</v>
      </c>
      <c r="K4">
        <v>14</v>
      </c>
      <c r="L4" t="s">
        <v>2140</v>
      </c>
      <c r="M4" t="s">
        <v>2141</v>
      </c>
      <c r="N4" t="s">
        <v>2064</v>
      </c>
      <c r="O4" t="s">
        <v>2142</v>
      </c>
      <c r="P4" t="s">
        <v>10</v>
      </c>
      <c r="Q4" t="s">
        <v>8</v>
      </c>
      <c r="R4">
        <v>106</v>
      </c>
    </row>
    <row r="5" spans="1:18" x14ac:dyDescent="0.25">
      <c r="A5" t="s">
        <v>2139</v>
      </c>
      <c r="B5">
        <v>4</v>
      </c>
      <c r="C5">
        <v>220.301306382885</v>
      </c>
      <c r="D5" t="s">
        <v>2061</v>
      </c>
      <c r="E5" s="1">
        <v>43686</v>
      </c>
      <c r="F5" t="s">
        <v>2064</v>
      </c>
      <c r="G5" s="1">
        <v>43567</v>
      </c>
      <c r="H5">
        <v>9</v>
      </c>
      <c r="I5">
        <v>8.6666666666666696</v>
      </c>
      <c r="J5" s="1">
        <v>43578</v>
      </c>
      <c r="K5">
        <v>12</v>
      </c>
      <c r="L5" t="s">
        <v>2140</v>
      </c>
      <c r="M5" t="s">
        <v>2141</v>
      </c>
      <c r="N5" t="s">
        <v>2064</v>
      </c>
      <c r="O5" t="s">
        <v>2142</v>
      </c>
      <c r="P5" t="s">
        <v>11</v>
      </c>
      <c r="Q5" t="s">
        <v>8</v>
      </c>
      <c r="R5">
        <v>120</v>
      </c>
    </row>
    <row r="6" spans="1:18" x14ac:dyDescent="0.25">
      <c r="A6" t="s">
        <v>2139</v>
      </c>
      <c r="B6">
        <v>5</v>
      </c>
      <c r="C6">
        <v>244.266781427978</v>
      </c>
      <c r="D6" t="s">
        <v>2061</v>
      </c>
      <c r="E6" s="1">
        <v>43710</v>
      </c>
      <c r="F6" t="s">
        <v>2064</v>
      </c>
      <c r="G6" s="1">
        <v>43584</v>
      </c>
      <c r="J6" s="1">
        <v>43592</v>
      </c>
      <c r="K6">
        <v>9</v>
      </c>
      <c r="L6" t="s">
        <v>2140</v>
      </c>
      <c r="M6" t="s">
        <v>2141</v>
      </c>
      <c r="N6" t="s">
        <v>2064</v>
      </c>
      <c r="O6" t="s">
        <v>2142</v>
      </c>
      <c r="P6" t="s">
        <v>12</v>
      </c>
      <c r="Q6" t="s">
        <v>8</v>
      </c>
      <c r="R6">
        <v>127</v>
      </c>
    </row>
    <row r="7" spans="1:18" x14ac:dyDescent="0.25">
      <c r="A7" t="s">
        <v>2139</v>
      </c>
      <c r="B7">
        <v>6</v>
      </c>
      <c r="C7">
        <v>269.49909624047802</v>
      </c>
      <c r="D7" t="s">
        <v>2061</v>
      </c>
      <c r="E7" s="1">
        <v>43735</v>
      </c>
      <c r="F7" t="s">
        <v>2064</v>
      </c>
      <c r="G7" s="1">
        <v>43598</v>
      </c>
      <c r="J7" s="1">
        <v>43612</v>
      </c>
      <c r="K7">
        <v>15</v>
      </c>
      <c r="L7" t="s">
        <v>2140</v>
      </c>
      <c r="M7" t="s">
        <v>2141</v>
      </c>
      <c r="N7" t="s">
        <v>2064</v>
      </c>
      <c r="O7" t="s">
        <v>2142</v>
      </c>
      <c r="P7" t="s">
        <v>13</v>
      </c>
      <c r="Q7" t="s">
        <v>8</v>
      </c>
      <c r="R7">
        <v>138</v>
      </c>
    </row>
    <row r="8" spans="1:18" x14ac:dyDescent="0.25">
      <c r="A8" t="s">
        <v>2139</v>
      </c>
      <c r="B8">
        <v>7</v>
      </c>
      <c r="C8">
        <v>272.400199198792</v>
      </c>
      <c r="D8" t="s">
        <v>2061</v>
      </c>
      <c r="E8" s="1">
        <v>43738</v>
      </c>
      <c r="F8" t="s">
        <v>2064</v>
      </c>
      <c r="G8" s="1">
        <v>43612</v>
      </c>
      <c r="J8" s="1">
        <v>43627</v>
      </c>
      <c r="K8">
        <v>16</v>
      </c>
      <c r="L8" t="s">
        <v>2140</v>
      </c>
      <c r="M8" t="s">
        <v>2141</v>
      </c>
      <c r="N8" t="s">
        <v>2064</v>
      </c>
      <c r="O8" t="s">
        <v>2142</v>
      </c>
      <c r="P8" t="s">
        <v>14</v>
      </c>
      <c r="Q8" t="s">
        <v>8</v>
      </c>
      <c r="R8">
        <v>127</v>
      </c>
    </row>
    <row r="9" spans="1:18" x14ac:dyDescent="0.25">
      <c r="A9" t="s">
        <v>2139</v>
      </c>
      <c r="B9">
        <v>8</v>
      </c>
      <c r="C9">
        <v>277.45846582175699</v>
      </c>
      <c r="D9" t="s">
        <v>2061</v>
      </c>
      <c r="E9" s="1">
        <v>43743</v>
      </c>
      <c r="F9" t="s">
        <v>2064</v>
      </c>
      <c r="G9" s="1">
        <v>43627</v>
      </c>
      <c r="H9">
        <v>8</v>
      </c>
      <c r="I9">
        <v>7.6666666666666696</v>
      </c>
      <c r="J9" s="1">
        <v>43648</v>
      </c>
      <c r="K9">
        <v>22</v>
      </c>
      <c r="L9" t="s">
        <v>2140</v>
      </c>
      <c r="M9" t="s">
        <v>2141</v>
      </c>
      <c r="N9" t="s">
        <v>2064</v>
      </c>
      <c r="O9" t="s">
        <v>2142</v>
      </c>
      <c r="P9" t="s">
        <v>15</v>
      </c>
      <c r="Q9" t="s">
        <v>8</v>
      </c>
      <c r="R9">
        <v>117</v>
      </c>
    </row>
    <row r="10" spans="1:18" x14ac:dyDescent="0.25">
      <c r="A10" t="s">
        <v>2143</v>
      </c>
      <c r="B10">
        <v>1</v>
      </c>
      <c r="C10">
        <v>239.71555633372299</v>
      </c>
      <c r="D10" t="s">
        <v>2061</v>
      </c>
      <c r="E10" s="1">
        <v>43706</v>
      </c>
      <c r="G10" s="1">
        <v>43530</v>
      </c>
      <c r="L10" t="s">
        <v>2140</v>
      </c>
      <c r="M10" t="s">
        <v>2141</v>
      </c>
      <c r="N10" t="s">
        <v>2065</v>
      </c>
      <c r="O10" t="s">
        <v>2144</v>
      </c>
      <c r="P10" t="s">
        <v>16</v>
      </c>
      <c r="Q10" t="s">
        <v>8</v>
      </c>
      <c r="R10">
        <v>177</v>
      </c>
    </row>
    <row r="11" spans="1:18" x14ac:dyDescent="0.25">
      <c r="A11" t="s">
        <v>2143</v>
      </c>
      <c r="B11">
        <v>2</v>
      </c>
      <c r="C11">
        <v>247.785388545697</v>
      </c>
      <c r="D11" t="s">
        <v>2061</v>
      </c>
      <c r="E11" s="1">
        <v>43714</v>
      </c>
      <c r="F11" t="s">
        <v>2065</v>
      </c>
      <c r="G11" s="1">
        <v>43539</v>
      </c>
      <c r="J11" s="1">
        <v>43559</v>
      </c>
      <c r="K11">
        <v>21</v>
      </c>
      <c r="L11" t="s">
        <v>2140</v>
      </c>
      <c r="M11" t="s">
        <v>2141</v>
      </c>
      <c r="N11" t="s">
        <v>2065</v>
      </c>
      <c r="O11" t="s">
        <v>2144</v>
      </c>
      <c r="P11" t="s">
        <v>17</v>
      </c>
      <c r="Q11" t="s">
        <v>8</v>
      </c>
      <c r="R11">
        <v>176</v>
      </c>
    </row>
    <row r="12" spans="1:18" x14ac:dyDescent="0.25">
      <c r="A12" t="s">
        <v>2143</v>
      </c>
      <c r="B12">
        <v>3</v>
      </c>
      <c r="C12">
        <v>264.058894730004</v>
      </c>
      <c r="D12" t="s">
        <v>2061</v>
      </c>
      <c r="E12" s="1">
        <v>43730</v>
      </c>
      <c r="F12" t="s">
        <v>2065</v>
      </c>
      <c r="G12" s="1">
        <v>43553</v>
      </c>
      <c r="J12" s="1">
        <v>43564</v>
      </c>
      <c r="K12">
        <v>12.5</v>
      </c>
      <c r="L12" t="s">
        <v>2140</v>
      </c>
      <c r="M12" t="s">
        <v>2141</v>
      </c>
      <c r="N12" t="s">
        <v>2065</v>
      </c>
      <c r="O12" t="s">
        <v>2144</v>
      </c>
      <c r="P12" t="s">
        <v>18</v>
      </c>
      <c r="Q12" t="s">
        <v>8</v>
      </c>
      <c r="R12">
        <v>178</v>
      </c>
    </row>
    <row r="13" spans="1:18" x14ac:dyDescent="0.25">
      <c r="A13" t="s">
        <v>2143</v>
      </c>
      <c r="B13">
        <v>4</v>
      </c>
      <c r="C13">
        <v>262.22958719281797</v>
      </c>
      <c r="D13" t="s">
        <v>2061</v>
      </c>
      <c r="E13" s="1">
        <v>43728</v>
      </c>
      <c r="F13" t="s">
        <v>2065</v>
      </c>
      <c r="G13" s="1">
        <v>43567</v>
      </c>
      <c r="H13">
        <v>11.5</v>
      </c>
      <c r="I13">
        <v>11.5</v>
      </c>
      <c r="J13" s="1">
        <v>43578</v>
      </c>
      <c r="K13">
        <v>12</v>
      </c>
      <c r="L13" t="s">
        <v>2140</v>
      </c>
      <c r="M13" t="s">
        <v>2141</v>
      </c>
      <c r="N13" t="s">
        <v>2065</v>
      </c>
      <c r="O13" t="s">
        <v>2144</v>
      </c>
      <c r="P13" t="s">
        <v>19</v>
      </c>
      <c r="Q13" t="s">
        <v>8</v>
      </c>
      <c r="R13">
        <v>162</v>
      </c>
    </row>
    <row r="14" spans="1:18" x14ac:dyDescent="0.25">
      <c r="A14" t="s">
        <v>2143</v>
      </c>
      <c r="B14">
        <v>5</v>
      </c>
      <c r="C14">
        <v>271.86001925020003</v>
      </c>
      <c r="D14" t="s">
        <v>2061</v>
      </c>
      <c r="E14" s="1">
        <v>43738</v>
      </c>
      <c r="F14" t="s">
        <v>2065</v>
      </c>
      <c r="G14" s="1">
        <v>43584</v>
      </c>
      <c r="J14" s="1">
        <v>43594</v>
      </c>
      <c r="K14">
        <v>11</v>
      </c>
      <c r="L14" t="s">
        <v>2140</v>
      </c>
      <c r="M14" t="s">
        <v>2141</v>
      </c>
      <c r="N14" t="s">
        <v>2065</v>
      </c>
      <c r="O14" t="s">
        <v>2144</v>
      </c>
      <c r="P14" t="s">
        <v>20</v>
      </c>
      <c r="Q14" t="s">
        <v>8</v>
      </c>
      <c r="R14">
        <v>155</v>
      </c>
    </row>
    <row r="15" spans="1:18" x14ac:dyDescent="0.25">
      <c r="A15" t="s">
        <v>2143</v>
      </c>
      <c r="B15">
        <v>6</v>
      </c>
      <c r="C15">
        <v>276.02947865130801</v>
      </c>
      <c r="D15" t="s">
        <v>2061</v>
      </c>
      <c r="E15" s="1">
        <v>43742</v>
      </c>
      <c r="F15" t="s">
        <v>2065</v>
      </c>
      <c r="G15" s="1">
        <v>43598</v>
      </c>
      <c r="J15" s="1">
        <v>43612</v>
      </c>
      <c r="K15">
        <v>15</v>
      </c>
      <c r="L15" t="s">
        <v>2140</v>
      </c>
      <c r="M15" t="s">
        <v>2141</v>
      </c>
      <c r="N15" t="s">
        <v>2065</v>
      </c>
      <c r="O15" t="s">
        <v>2144</v>
      </c>
      <c r="P15" t="s">
        <v>21</v>
      </c>
      <c r="Q15" t="s">
        <v>8</v>
      </c>
      <c r="R15">
        <v>145</v>
      </c>
    </row>
    <row r="16" spans="1:18" x14ac:dyDescent="0.25">
      <c r="A16" t="s">
        <v>2143</v>
      </c>
      <c r="B16">
        <v>7</v>
      </c>
      <c r="C16">
        <v>280.39268727963503</v>
      </c>
      <c r="D16" t="s">
        <v>2061</v>
      </c>
      <c r="E16" s="1">
        <v>43746</v>
      </c>
      <c r="F16" t="s">
        <v>2065</v>
      </c>
      <c r="G16" s="1">
        <v>43612</v>
      </c>
      <c r="J16" s="1">
        <v>43628</v>
      </c>
      <c r="K16">
        <v>17</v>
      </c>
      <c r="L16" t="s">
        <v>2140</v>
      </c>
      <c r="M16" t="s">
        <v>2141</v>
      </c>
      <c r="N16" t="s">
        <v>2065</v>
      </c>
      <c r="O16" t="s">
        <v>2144</v>
      </c>
      <c r="P16" t="s">
        <v>22</v>
      </c>
      <c r="Q16" t="s">
        <v>8</v>
      </c>
      <c r="R16">
        <v>135</v>
      </c>
    </row>
    <row r="17" spans="1:18" x14ac:dyDescent="0.25">
      <c r="A17" t="s">
        <v>2143</v>
      </c>
      <c r="B17">
        <v>8</v>
      </c>
      <c r="D17" t="s">
        <v>2061</v>
      </c>
      <c r="F17" t="s">
        <v>2065</v>
      </c>
      <c r="G17" s="1">
        <v>43627</v>
      </c>
      <c r="H17">
        <v>11</v>
      </c>
      <c r="I17">
        <v>10.3333333333333</v>
      </c>
      <c r="J17" s="1">
        <v>43648</v>
      </c>
      <c r="K17">
        <v>22</v>
      </c>
      <c r="L17" t="s">
        <v>2140</v>
      </c>
      <c r="M17" t="s">
        <v>2141</v>
      </c>
      <c r="N17" t="s">
        <v>2065</v>
      </c>
      <c r="O17" t="s">
        <v>2144</v>
      </c>
      <c r="P17" t="s">
        <v>23</v>
      </c>
      <c r="Q17" t="s">
        <v>8</v>
      </c>
    </row>
    <row r="18" spans="1:18" x14ac:dyDescent="0.25">
      <c r="A18" t="s">
        <v>2145</v>
      </c>
      <c r="B18">
        <v>1</v>
      </c>
      <c r="C18">
        <v>159.660139767987</v>
      </c>
      <c r="D18" t="s">
        <v>2061</v>
      </c>
      <c r="E18" s="1">
        <v>43626</v>
      </c>
      <c r="G18" s="1">
        <v>43530</v>
      </c>
      <c r="L18" t="s">
        <v>2140</v>
      </c>
      <c r="M18" t="s">
        <v>2141</v>
      </c>
      <c r="N18" t="s">
        <v>2066</v>
      </c>
      <c r="O18" t="s">
        <v>2146</v>
      </c>
      <c r="P18" t="s">
        <v>24</v>
      </c>
      <c r="Q18" t="s">
        <v>8</v>
      </c>
      <c r="R18">
        <v>97</v>
      </c>
    </row>
    <row r="19" spans="1:18" x14ac:dyDescent="0.25">
      <c r="A19" t="s">
        <v>2145</v>
      </c>
      <c r="B19">
        <v>2</v>
      </c>
      <c r="C19">
        <v>191.242077191296</v>
      </c>
      <c r="D19" t="s">
        <v>2061</v>
      </c>
      <c r="E19" s="1">
        <v>43657</v>
      </c>
      <c r="F19" t="s">
        <v>2066</v>
      </c>
      <c r="G19" s="1">
        <v>43539</v>
      </c>
      <c r="J19" s="1">
        <v>43559</v>
      </c>
      <c r="K19">
        <v>21</v>
      </c>
      <c r="L19" t="s">
        <v>2140</v>
      </c>
      <c r="M19" t="s">
        <v>2141</v>
      </c>
      <c r="N19" t="s">
        <v>2066</v>
      </c>
      <c r="O19" t="s">
        <v>2146</v>
      </c>
      <c r="P19" t="s">
        <v>25</v>
      </c>
      <c r="Q19" t="s">
        <v>8</v>
      </c>
      <c r="R19">
        <v>119</v>
      </c>
    </row>
    <row r="20" spans="1:18" x14ac:dyDescent="0.25">
      <c r="A20" t="s">
        <v>2145</v>
      </c>
      <c r="B20">
        <v>3</v>
      </c>
      <c r="D20" t="s">
        <v>2061</v>
      </c>
      <c r="F20" t="s">
        <v>2066</v>
      </c>
      <c r="G20" s="1">
        <v>43553</v>
      </c>
      <c r="J20" s="1">
        <v>43566</v>
      </c>
      <c r="K20">
        <v>14</v>
      </c>
      <c r="L20" t="s">
        <v>2140</v>
      </c>
      <c r="M20" t="s">
        <v>2141</v>
      </c>
      <c r="N20" t="s">
        <v>2066</v>
      </c>
      <c r="O20" t="s">
        <v>2146</v>
      </c>
      <c r="P20" t="s">
        <v>26</v>
      </c>
      <c r="Q20" t="s">
        <v>8</v>
      </c>
    </row>
    <row r="21" spans="1:18" x14ac:dyDescent="0.25">
      <c r="A21" t="s">
        <v>2145</v>
      </c>
      <c r="B21">
        <v>4</v>
      </c>
      <c r="C21">
        <v>254.27352061782801</v>
      </c>
      <c r="D21" t="s">
        <v>2061</v>
      </c>
      <c r="E21" s="1">
        <v>43720</v>
      </c>
      <c r="F21" t="s">
        <v>2066</v>
      </c>
      <c r="G21" s="1">
        <v>43567</v>
      </c>
      <c r="J21" s="1">
        <v>43578</v>
      </c>
      <c r="K21">
        <v>12</v>
      </c>
      <c r="L21" t="s">
        <v>2140</v>
      </c>
      <c r="M21" t="s">
        <v>2141</v>
      </c>
      <c r="N21" t="s">
        <v>2066</v>
      </c>
      <c r="O21" t="s">
        <v>2146</v>
      </c>
      <c r="P21" t="s">
        <v>27</v>
      </c>
      <c r="Q21" t="s">
        <v>8</v>
      </c>
      <c r="R21">
        <v>154</v>
      </c>
    </row>
    <row r="22" spans="1:18" x14ac:dyDescent="0.25">
      <c r="A22" t="s">
        <v>2145</v>
      </c>
      <c r="B22">
        <v>5</v>
      </c>
      <c r="C22">
        <v>264.53549136977</v>
      </c>
      <c r="D22" t="s">
        <v>2061</v>
      </c>
      <c r="E22" s="1">
        <v>43731</v>
      </c>
      <c r="F22" t="s">
        <v>2066</v>
      </c>
      <c r="G22" s="1">
        <v>43584</v>
      </c>
      <c r="J22" s="1">
        <v>43594</v>
      </c>
      <c r="K22">
        <v>11</v>
      </c>
      <c r="L22" t="s">
        <v>2140</v>
      </c>
      <c r="M22" t="s">
        <v>2141</v>
      </c>
      <c r="N22" t="s">
        <v>2066</v>
      </c>
      <c r="O22" t="s">
        <v>2146</v>
      </c>
      <c r="P22" t="s">
        <v>28</v>
      </c>
      <c r="Q22" t="s">
        <v>8</v>
      </c>
      <c r="R22">
        <v>148</v>
      </c>
    </row>
    <row r="23" spans="1:18" x14ac:dyDescent="0.25">
      <c r="A23" t="s">
        <v>2145</v>
      </c>
      <c r="B23">
        <v>6</v>
      </c>
      <c r="C23">
        <v>274.77465102445001</v>
      </c>
      <c r="D23" t="s">
        <v>2061</v>
      </c>
      <c r="E23" s="1">
        <v>43741</v>
      </c>
      <c r="F23" t="s">
        <v>2066</v>
      </c>
      <c r="G23" s="1">
        <v>43598</v>
      </c>
      <c r="J23" s="1">
        <v>43612</v>
      </c>
      <c r="K23">
        <v>15</v>
      </c>
      <c r="L23" t="s">
        <v>2140</v>
      </c>
      <c r="M23" t="s">
        <v>2141</v>
      </c>
      <c r="N23" t="s">
        <v>2066</v>
      </c>
      <c r="O23" t="s">
        <v>2146</v>
      </c>
      <c r="P23" t="s">
        <v>29</v>
      </c>
      <c r="Q23" t="s">
        <v>8</v>
      </c>
      <c r="R23">
        <v>144</v>
      </c>
    </row>
    <row r="24" spans="1:18" x14ac:dyDescent="0.25">
      <c r="A24" t="s">
        <v>2145</v>
      </c>
      <c r="B24">
        <v>7</v>
      </c>
      <c r="C24">
        <v>277.92525588736402</v>
      </c>
      <c r="D24" t="s">
        <v>2061</v>
      </c>
      <c r="E24" s="1">
        <v>43744</v>
      </c>
      <c r="F24" t="s">
        <v>2066</v>
      </c>
      <c r="G24" s="1">
        <v>43612</v>
      </c>
      <c r="J24" s="1">
        <v>43629</v>
      </c>
      <c r="K24">
        <v>18</v>
      </c>
      <c r="L24" t="s">
        <v>2140</v>
      </c>
      <c r="M24" t="s">
        <v>2141</v>
      </c>
      <c r="N24" t="s">
        <v>2066</v>
      </c>
      <c r="O24" t="s">
        <v>2146</v>
      </c>
      <c r="P24" t="s">
        <v>30</v>
      </c>
      <c r="Q24" t="s">
        <v>8</v>
      </c>
      <c r="R24">
        <v>133</v>
      </c>
    </row>
    <row r="25" spans="1:18" x14ac:dyDescent="0.25">
      <c r="A25" t="s">
        <v>2145</v>
      </c>
      <c r="B25">
        <v>8</v>
      </c>
      <c r="C25">
        <v>283.60427067961501</v>
      </c>
      <c r="D25" t="s">
        <v>2061</v>
      </c>
      <c r="E25" s="1">
        <v>43750</v>
      </c>
      <c r="F25" t="s">
        <v>2066</v>
      </c>
      <c r="G25" s="1">
        <v>43627</v>
      </c>
      <c r="J25" s="1">
        <v>43650</v>
      </c>
      <c r="K25">
        <v>24</v>
      </c>
      <c r="L25" t="s">
        <v>2140</v>
      </c>
      <c r="M25" t="s">
        <v>2141</v>
      </c>
      <c r="N25" t="s">
        <v>2066</v>
      </c>
      <c r="O25" t="s">
        <v>2146</v>
      </c>
      <c r="P25" t="s">
        <v>31</v>
      </c>
      <c r="Q25" t="s">
        <v>8</v>
      </c>
      <c r="R25">
        <v>124</v>
      </c>
    </row>
    <row r="26" spans="1:18" x14ac:dyDescent="0.25">
      <c r="A26" t="s">
        <v>2147</v>
      </c>
      <c r="B26">
        <v>1</v>
      </c>
      <c r="C26">
        <v>166.58761566502201</v>
      </c>
      <c r="D26" t="s">
        <v>2061</v>
      </c>
      <c r="E26" s="1">
        <v>43633</v>
      </c>
      <c r="G26" s="1">
        <v>43530</v>
      </c>
      <c r="L26" t="s">
        <v>2140</v>
      </c>
      <c r="M26" t="s">
        <v>2141</v>
      </c>
      <c r="N26" t="s">
        <v>2067</v>
      </c>
      <c r="O26" t="s">
        <v>2148</v>
      </c>
      <c r="P26" t="s">
        <v>32</v>
      </c>
      <c r="Q26" t="s">
        <v>8</v>
      </c>
      <c r="R26">
        <v>104</v>
      </c>
    </row>
    <row r="27" spans="1:18" x14ac:dyDescent="0.25">
      <c r="A27" t="s">
        <v>2147</v>
      </c>
      <c r="B27">
        <v>2</v>
      </c>
      <c r="C27">
        <v>205.60954934718001</v>
      </c>
      <c r="D27" t="s">
        <v>2061</v>
      </c>
      <c r="E27" s="1">
        <v>43672</v>
      </c>
      <c r="F27" t="s">
        <v>2067</v>
      </c>
      <c r="G27" s="1">
        <v>43539</v>
      </c>
      <c r="J27" s="1">
        <v>43559</v>
      </c>
      <c r="K27">
        <v>21</v>
      </c>
      <c r="L27" t="s">
        <v>2140</v>
      </c>
      <c r="M27" t="s">
        <v>2141</v>
      </c>
      <c r="N27" t="s">
        <v>2067</v>
      </c>
      <c r="O27" t="s">
        <v>2148</v>
      </c>
      <c r="P27" t="s">
        <v>33</v>
      </c>
      <c r="Q27" t="s">
        <v>8</v>
      </c>
      <c r="R27">
        <v>134</v>
      </c>
    </row>
    <row r="28" spans="1:18" x14ac:dyDescent="0.25">
      <c r="A28" t="s">
        <v>2147</v>
      </c>
      <c r="B28">
        <v>3</v>
      </c>
      <c r="C28">
        <v>240.67557617600801</v>
      </c>
      <c r="D28" t="s">
        <v>2061</v>
      </c>
      <c r="E28" s="1">
        <v>43707</v>
      </c>
      <c r="F28" t="s">
        <v>2067</v>
      </c>
      <c r="G28" s="1">
        <v>43553</v>
      </c>
      <c r="J28" s="1">
        <v>43563</v>
      </c>
      <c r="K28">
        <v>11</v>
      </c>
      <c r="L28" t="s">
        <v>2140</v>
      </c>
      <c r="M28" t="s">
        <v>2141</v>
      </c>
      <c r="N28" t="s">
        <v>2067</v>
      </c>
      <c r="O28" t="s">
        <v>2148</v>
      </c>
      <c r="P28" t="s">
        <v>34</v>
      </c>
      <c r="Q28" t="s">
        <v>8</v>
      </c>
      <c r="R28">
        <v>155</v>
      </c>
    </row>
    <row r="29" spans="1:18" x14ac:dyDescent="0.25">
      <c r="A29" t="s">
        <v>2147</v>
      </c>
      <c r="B29">
        <v>4</v>
      </c>
      <c r="C29">
        <v>250.72022575206299</v>
      </c>
      <c r="D29" t="s">
        <v>2061</v>
      </c>
      <c r="E29" s="1">
        <v>43717</v>
      </c>
      <c r="F29" t="s">
        <v>2067</v>
      </c>
      <c r="G29" s="1">
        <v>43567</v>
      </c>
      <c r="J29" s="1">
        <v>43578</v>
      </c>
      <c r="K29">
        <v>12</v>
      </c>
      <c r="L29" t="s">
        <v>2140</v>
      </c>
      <c r="M29" t="s">
        <v>2141</v>
      </c>
      <c r="N29" t="s">
        <v>2067</v>
      </c>
      <c r="O29" t="s">
        <v>2148</v>
      </c>
      <c r="P29" t="s">
        <v>35</v>
      </c>
      <c r="Q29" t="s">
        <v>8</v>
      </c>
      <c r="R29">
        <v>151</v>
      </c>
    </row>
    <row r="30" spans="1:18" x14ac:dyDescent="0.25">
      <c r="A30" t="s">
        <v>2147</v>
      </c>
      <c r="B30">
        <v>5</v>
      </c>
      <c r="C30">
        <v>264.48389151937999</v>
      </c>
      <c r="D30" t="s">
        <v>2061</v>
      </c>
      <c r="E30" s="1">
        <v>43730</v>
      </c>
      <c r="F30" t="s">
        <v>2067</v>
      </c>
      <c r="G30" s="1">
        <v>43584</v>
      </c>
      <c r="J30" s="1">
        <v>43593</v>
      </c>
      <c r="K30">
        <v>10</v>
      </c>
      <c r="L30" t="s">
        <v>2140</v>
      </c>
      <c r="M30" t="s">
        <v>2141</v>
      </c>
      <c r="N30" t="s">
        <v>2067</v>
      </c>
      <c r="O30" t="s">
        <v>2148</v>
      </c>
      <c r="P30" t="s">
        <v>36</v>
      </c>
      <c r="Q30" t="s">
        <v>8</v>
      </c>
      <c r="R30">
        <v>147</v>
      </c>
    </row>
    <row r="31" spans="1:18" x14ac:dyDescent="0.25">
      <c r="A31" t="s">
        <v>2147</v>
      </c>
      <c r="B31">
        <v>6</v>
      </c>
      <c r="C31">
        <v>274.08101125630299</v>
      </c>
      <c r="D31" t="s">
        <v>2061</v>
      </c>
      <c r="E31" s="1">
        <v>43740</v>
      </c>
      <c r="F31" t="s">
        <v>2067</v>
      </c>
      <c r="G31" s="1">
        <v>43598</v>
      </c>
      <c r="J31" s="1">
        <v>43612</v>
      </c>
      <c r="K31">
        <v>15</v>
      </c>
      <c r="L31" t="s">
        <v>2140</v>
      </c>
      <c r="M31" t="s">
        <v>2141</v>
      </c>
      <c r="N31" t="s">
        <v>2067</v>
      </c>
      <c r="O31" t="s">
        <v>2148</v>
      </c>
      <c r="P31" t="s">
        <v>37</v>
      </c>
      <c r="Q31" t="s">
        <v>8</v>
      </c>
      <c r="R31">
        <v>143</v>
      </c>
    </row>
    <row r="32" spans="1:18" x14ac:dyDescent="0.25">
      <c r="A32" t="s">
        <v>2147</v>
      </c>
      <c r="B32">
        <v>7</v>
      </c>
      <c r="C32">
        <v>278.52818783388398</v>
      </c>
      <c r="D32" t="s">
        <v>2061</v>
      </c>
      <c r="E32" s="1">
        <v>43745</v>
      </c>
      <c r="F32" t="s">
        <v>2067</v>
      </c>
      <c r="G32" s="1">
        <v>43612</v>
      </c>
      <c r="J32" s="1">
        <v>43627</v>
      </c>
      <c r="K32">
        <v>16</v>
      </c>
      <c r="L32" t="s">
        <v>2140</v>
      </c>
      <c r="M32" t="s">
        <v>2141</v>
      </c>
      <c r="N32" t="s">
        <v>2067</v>
      </c>
      <c r="O32" t="s">
        <v>2148</v>
      </c>
      <c r="P32" t="s">
        <v>38</v>
      </c>
      <c r="Q32" t="s">
        <v>8</v>
      </c>
      <c r="R32">
        <v>134</v>
      </c>
    </row>
    <row r="33" spans="1:18" x14ac:dyDescent="0.25">
      <c r="A33" t="s">
        <v>2147</v>
      </c>
      <c r="B33">
        <v>8</v>
      </c>
      <c r="C33">
        <v>283.57877691837598</v>
      </c>
      <c r="D33" t="s">
        <v>2061</v>
      </c>
      <c r="E33" s="1">
        <v>43750</v>
      </c>
      <c r="F33" t="s">
        <v>2067</v>
      </c>
      <c r="G33" s="1">
        <v>43627</v>
      </c>
      <c r="J33" s="1">
        <v>43648</v>
      </c>
      <c r="K33">
        <v>22</v>
      </c>
      <c r="L33" t="s">
        <v>2140</v>
      </c>
      <c r="M33" t="s">
        <v>2141</v>
      </c>
      <c r="N33" t="s">
        <v>2067</v>
      </c>
      <c r="O33" t="s">
        <v>2148</v>
      </c>
      <c r="P33" t="s">
        <v>39</v>
      </c>
      <c r="Q33" t="s">
        <v>8</v>
      </c>
      <c r="R33">
        <v>124</v>
      </c>
    </row>
    <row r="34" spans="1:18" x14ac:dyDescent="0.25">
      <c r="A34" t="s">
        <v>2149</v>
      </c>
      <c r="B34">
        <v>1</v>
      </c>
      <c r="C34">
        <v>175.33372176433701</v>
      </c>
      <c r="D34" t="s">
        <v>2061</v>
      </c>
      <c r="E34" s="1">
        <v>43641</v>
      </c>
      <c r="G34" s="1">
        <v>43530</v>
      </c>
      <c r="L34" t="s">
        <v>2140</v>
      </c>
      <c r="M34" t="s">
        <v>2141</v>
      </c>
      <c r="N34" t="s">
        <v>2068</v>
      </c>
      <c r="O34" t="s">
        <v>2150</v>
      </c>
      <c r="P34" t="s">
        <v>40</v>
      </c>
      <c r="Q34" t="s">
        <v>8</v>
      </c>
      <c r="R34">
        <v>112</v>
      </c>
    </row>
    <row r="35" spans="1:18" x14ac:dyDescent="0.25">
      <c r="A35" t="s">
        <v>2149</v>
      </c>
      <c r="B35">
        <v>2</v>
      </c>
      <c r="C35">
        <v>178.77037894812301</v>
      </c>
      <c r="D35" t="s">
        <v>2061</v>
      </c>
      <c r="E35" s="1">
        <v>43645</v>
      </c>
      <c r="F35" t="s">
        <v>2068</v>
      </c>
      <c r="G35" s="1">
        <v>43539</v>
      </c>
      <c r="J35" s="1">
        <v>43559</v>
      </c>
      <c r="K35">
        <v>21</v>
      </c>
      <c r="L35" t="s">
        <v>2140</v>
      </c>
      <c r="M35" t="s">
        <v>2141</v>
      </c>
      <c r="N35" t="s">
        <v>2068</v>
      </c>
      <c r="O35" t="s">
        <v>2150</v>
      </c>
      <c r="P35" t="s">
        <v>41</v>
      </c>
      <c r="Q35" t="s">
        <v>8</v>
      </c>
      <c r="R35">
        <v>107</v>
      </c>
    </row>
    <row r="36" spans="1:18" x14ac:dyDescent="0.25">
      <c r="A36" t="s">
        <v>2149</v>
      </c>
      <c r="B36">
        <v>3</v>
      </c>
      <c r="C36">
        <v>226.040251978512</v>
      </c>
      <c r="D36" t="s">
        <v>2061</v>
      </c>
      <c r="E36" s="1">
        <v>43692</v>
      </c>
      <c r="F36" t="s">
        <v>2068</v>
      </c>
      <c r="G36" s="1">
        <v>43553</v>
      </c>
      <c r="J36" s="1">
        <v>43563</v>
      </c>
      <c r="K36">
        <v>11</v>
      </c>
      <c r="L36" t="s">
        <v>2140</v>
      </c>
      <c r="M36" t="s">
        <v>2141</v>
      </c>
      <c r="N36" t="s">
        <v>2068</v>
      </c>
      <c r="O36" t="s">
        <v>2150</v>
      </c>
      <c r="P36" t="s">
        <v>42</v>
      </c>
      <c r="Q36" t="s">
        <v>8</v>
      </c>
      <c r="R36">
        <v>140</v>
      </c>
    </row>
    <row r="37" spans="1:18" x14ac:dyDescent="0.25">
      <c r="A37" t="s">
        <v>2149</v>
      </c>
      <c r="B37">
        <v>4</v>
      </c>
      <c r="C37">
        <v>245.92465848508101</v>
      </c>
      <c r="D37" t="s">
        <v>2061</v>
      </c>
      <c r="E37" s="1">
        <v>43712</v>
      </c>
      <c r="F37" t="s">
        <v>2068</v>
      </c>
      <c r="G37" s="1">
        <v>43567</v>
      </c>
      <c r="J37" s="1">
        <v>43578</v>
      </c>
      <c r="K37">
        <v>12</v>
      </c>
      <c r="L37" t="s">
        <v>2140</v>
      </c>
      <c r="M37" t="s">
        <v>2141</v>
      </c>
      <c r="N37" t="s">
        <v>2068</v>
      </c>
      <c r="O37" t="s">
        <v>2150</v>
      </c>
      <c r="P37" t="s">
        <v>43</v>
      </c>
      <c r="Q37" t="s">
        <v>8</v>
      </c>
      <c r="R37">
        <v>146</v>
      </c>
    </row>
    <row r="38" spans="1:18" x14ac:dyDescent="0.25">
      <c r="A38" t="s">
        <v>2149</v>
      </c>
      <c r="B38">
        <v>5</v>
      </c>
      <c r="C38">
        <v>261.74486377035601</v>
      </c>
      <c r="D38" t="s">
        <v>2061</v>
      </c>
      <c r="E38" s="1">
        <v>43728</v>
      </c>
      <c r="F38" t="s">
        <v>2068</v>
      </c>
      <c r="G38" s="1">
        <v>43584</v>
      </c>
      <c r="J38" s="1">
        <v>43592</v>
      </c>
      <c r="K38">
        <v>9</v>
      </c>
      <c r="L38" t="s">
        <v>2140</v>
      </c>
      <c r="M38" t="s">
        <v>2141</v>
      </c>
      <c r="N38" t="s">
        <v>2068</v>
      </c>
      <c r="O38" t="s">
        <v>2150</v>
      </c>
      <c r="P38" t="s">
        <v>44</v>
      </c>
      <c r="Q38" t="s">
        <v>8</v>
      </c>
      <c r="R38">
        <v>145</v>
      </c>
    </row>
    <row r="39" spans="1:18" x14ac:dyDescent="0.25">
      <c r="A39" t="s">
        <v>2149</v>
      </c>
      <c r="B39">
        <v>6</v>
      </c>
      <c r="C39">
        <v>268.61387948978501</v>
      </c>
      <c r="D39" t="s">
        <v>2061</v>
      </c>
      <c r="E39" s="1">
        <v>43735</v>
      </c>
      <c r="F39" t="s">
        <v>2068</v>
      </c>
      <c r="G39" s="1">
        <v>43598</v>
      </c>
      <c r="J39" s="1">
        <v>43612</v>
      </c>
      <c r="K39">
        <v>15</v>
      </c>
      <c r="L39" t="s">
        <v>2140</v>
      </c>
      <c r="M39" t="s">
        <v>2141</v>
      </c>
      <c r="N39" t="s">
        <v>2068</v>
      </c>
      <c r="O39" t="s">
        <v>2150</v>
      </c>
      <c r="P39" t="s">
        <v>45</v>
      </c>
      <c r="Q39" t="s">
        <v>8</v>
      </c>
      <c r="R39">
        <v>138</v>
      </c>
    </row>
    <row r="40" spans="1:18" x14ac:dyDescent="0.25">
      <c r="A40" t="s">
        <v>2149</v>
      </c>
      <c r="B40">
        <v>7</v>
      </c>
      <c r="C40">
        <v>275.25735418931902</v>
      </c>
      <c r="D40" t="s">
        <v>2061</v>
      </c>
      <c r="E40" s="1">
        <v>43741</v>
      </c>
      <c r="F40" t="s">
        <v>2068</v>
      </c>
      <c r="G40" s="1">
        <v>43612</v>
      </c>
      <c r="J40" s="1">
        <v>43629</v>
      </c>
      <c r="K40">
        <v>18</v>
      </c>
      <c r="L40" t="s">
        <v>2140</v>
      </c>
      <c r="M40" t="s">
        <v>2141</v>
      </c>
      <c r="N40" t="s">
        <v>2068</v>
      </c>
      <c r="O40" t="s">
        <v>2150</v>
      </c>
      <c r="P40" t="s">
        <v>46</v>
      </c>
      <c r="Q40" t="s">
        <v>8</v>
      </c>
      <c r="R40">
        <v>130</v>
      </c>
    </row>
    <row r="41" spans="1:18" x14ac:dyDescent="0.25">
      <c r="A41" t="s">
        <v>2149</v>
      </c>
      <c r="B41">
        <v>8</v>
      </c>
      <c r="C41">
        <v>283.60427067961501</v>
      </c>
      <c r="D41" t="s">
        <v>2061</v>
      </c>
      <c r="E41" s="1">
        <v>43750</v>
      </c>
      <c r="F41" t="s">
        <v>2068</v>
      </c>
      <c r="G41" s="1">
        <v>43627</v>
      </c>
      <c r="J41" s="1">
        <v>43648</v>
      </c>
      <c r="K41">
        <v>22</v>
      </c>
      <c r="L41" t="s">
        <v>2140</v>
      </c>
      <c r="M41" t="s">
        <v>2141</v>
      </c>
      <c r="N41" t="s">
        <v>2068</v>
      </c>
      <c r="O41" t="s">
        <v>2150</v>
      </c>
      <c r="P41" t="s">
        <v>47</v>
      </c>
      <c r="Q41" t="s">
        <v>8</v>
      </c>
      <c r="R41">
        <v>124</v>
      </c>
    </row>
    <row r="42" spans="1:18" x14ac:dyDescent="0.25">
      <c r="A42" t="s">
        <v>2151</v>
      </c>
      <c r="B42">
        <v>1</v>
      </c>
      <c r="C42">
        <v>147.52679162072499</v>
      </c>
      <c r="D42" t="s">
        <v>2061</v>
      </c>
      <c r="E42" s="1">
        <v>43614</v>
      </c>
      <c r="G42" s="1">
        <v>43530</v>
      </c>
      <c r="L42" t="s">
        <v>2140</v>
      </c>
      <c r="M42" t="s">
        <v>2141</v>
      </c>
      <c r="N42" t="s">
        <v>2069</v>
      </c>
      <c r="O42" t="s">
        <v>2152</v>
      </c>
      <c r="P42" t="s">
        <v>48</v>
      </c>
      <c r="Q42" t="s">
        <v>8</v>
      </c>
      <c r="R42">
        <v>85</v>
      </c>
    </row>
    <row r="43" spans="1:18" x14ac:dyDescent="0.25">
      <c r="A43" t="s">
        <v>2151</v>
      </c>
      <c r="B43">
        <v>2</v>
      </c>
      <c r="C43">
        <v>182.34475835359601</v>
      </c>
      <c r="D43" t="s">
        <v>2061</v>
      </c>
      <c r="E43" s="1">
        <v>43648</v>
      </c>
      <c r="F43" t="s">
        <v>2069</v>
      </c>
      <c r="G43" s="1">
        <v>43539</v>
      </c>
      <c r="J43" s="1">
        <v>43559</v>
      </c>
      <c r="K43">
        <v>21</v>
      </c>
      <c r="L43" t="s">
        <v>2140</v>
      </c>
      <c r="M43" t="s">
        <v>2141</v>
      </c>
      <c r="N43" t="s">
        <v>2069</v>
      </c>
      <c r="O43" t="s">
        <v>2152</v>
      </c>
      <c r="P43" t="s">
        <v>49</v>
      </c>
      <c r="Q43" t="s">
        <v>8</v>
      </c>
      <c r="R43">
        <v>110</v>
      </c>
    </row>
    <row r="44" spans="1:18" x14ac:dyDescent="0.25">
      <c r="A44" t="s">
        <v>2151</v>
      </c>
      <c r="B44">
        <v>3</v>
      </c>
      <c r="C44">
        <v>204.58924074590601</v>
      </c>
      <c r="D44" t="s">
        <v>2061</v>
      </c>
      <c r="E44" s="1">
        <v>43671</v>
      </c>
      <c r="F44" t="s">
        <v>2069</v>
      </c>
      <c r="G44" s="1">
        <v>43553</v>
      </c>
      <c r="J44" s="1">
        <v>43566</v>
      </c>
      <c r="K44">
        <v>14</v>
      </c>
      <c r="L44" t="s">
        <v>2140</v>
      </c>
      <c r="M44" t="s">
        <v>2141</v>
      </c>
      <c r="N44" t="s">
        <v>2069</v>
      </c>
      <c r="O44" t="s">
        <v>2152</v>
      </c>
      <c r="P44" t="s">
        <v>50</v>
      </c>
      <c r="Q44" t="s">
        <v>8</v>
      </c>
      <c r="R44">
        <v>119</v>
      </c>
    </row>
    <row r="45" spans="1:18" x14ac:dyDescent="0.25">
      <c r="A45" t="s">
        <v>2151</v>
      </c>
      <c r="B45">
        <v>4</v>
      </c>
      <c r="C45">
        <v>240.387757515354</v>
      </c>
      <c r="D45" t="s">
        <v>2061</v>
      </c>
      <c r="E45" s="1">
        <v>43706</v>
      </c>
      <c r="F45" t="s">
        <v>2069</v>
      </c>
      <c r="G45" s="1">
        <v>43567</v>
      </c>
      <c r="J45" s="1">
        <v>43578</v>
      </c>
      <c r="K45">
        <v>12</v>
      </c>
      <c r="L45" t="s">
        <v>2140</v>
      </c>
      <c r="M45" t="s">
        <v>2141</v>
      </c>
      <c r="N45" t="s">
        <v>2069</v>
      </c>
      <c r="O45" t="s">
        <v>2152</v>
      </c>
      <c r="P45" t="s">
        <v>51</v>
      </c>
      <c r="Q45" t="s">
        <v>8</v>
      </c>
      <c r="R45">
        <v>140</v>
      </c>
    </row>
    <row r="46" spans="1:18" x14ac:dyDescent="0.25">
      <c r="A46" t="s">
        <v>2151</v>
      </c>
      <c r="B46">
        <v>5</v>
      </c>
      <c r="C46">
        <v>258.05429319040098</v>
      </c>
      <c r="D46" t="s">
        <v>2061</v>
      </c>
      <c r="E46" s="1">
        <v>43724</v>
      </c>
      <c r="F46" t="s">
        <v>2069</v>
      </c>
      <c r="G46" s="1">
        <v>43584</v>
      </c>
      <c r="J46" s="1">
        <v>43593</v>
      </c>
      <c r="K46">
        <v>10</v>
      </c>
      <c r="L46" t="s">
        <v>2140</v>
      </c>
      <c r="M46" t="s">
        <v>2141</v>
      </c>
      <c r="N46" t="s">
        <v>2069</v>
      </c>
      <c r="O46" t="s">
        <v>2152</v>
      </c>
      <c r="P46" t="s">
        <v>52</v>
      </c>
      <c r="Q46" t="s">
        <v>8</v>
      </c>
      <c r="R46">
        <v>141</v>
      </c>
    </row>
    <row r="47" spans="1:18" x14ac:dyDescent="0.25">
      <c r="A47" t="s">
        <v>2151</v>
      </c>
      <c r="B47">
        <v>6</v>
      </c>
      <c r="C47">
        <v>268.65765983166199</v>
      </c>
      <c r="D47" t="s">
        <v>2061</v>
      </c>
      <c r="E47" s="1">
        <v>43735</v>
      </c>
      <c r="F47" t="s">
        <v>2069</v>
      </c>
      <c r="G47" s="1">
        <v>43598</v>
      </c>
      <c r="J47" s="1">
        <v>43612</v>
      </c>
      <c r="K47">
        <v>15</v>
      </c>
      <c r="L47" t="s">
        <v>2140</v>
      </c>
      <c r="M47" t="s">
        <v>2141</v>
      </c>
      <c r="N47" t="s">
        <v>2069</v>
      </c>
      <c r="O47" t="s">
        <v>2152</v>
      </c>
      <c r="P47" t="s">
        <v>53</v>
      </c>
      <c r="Q47" t="s">
        <v>8</v>
      </c>
      <c r="R47">
        <v>138</v>
      </c>
    </row>
    <row r="48" spans="1:18" x14ac:dyDescent="0.25">
      <c r="A48" t="s">
        <v>2151</v>
      </c>
      <c r="B48">
        <v>7</v>
      </c>
      <c r="C48">
        <v>274.64727532161498</v>
      </c>
      <c r="D48" t="s">
        <v>2061</v>
      </c>
      <c r="E48" s="1">
        <v>43741</v>
      </c>
      <c r="F48" t="s">
        <v>2069</v>
      </c>
      <c r="G48" s="1">
        <v>43612</v>
      </c>
      <c r="J48" s="1">
        <v>43627</v>
      </c>
      <c r="K48">
        <v>16</v>
      </c>
      <c r="L48" t="s">
        <v>2140</v>
      </c>
      <c r="M48" t="s">
        <v>2141</v>
      </c>
      <c r="N48" t="s">
        <v>2069</v>
      </c>
      <c r="O48" t="s">
        <v>2152</v>
      </c>
      <c r="P48" t="s">
        <v>54</v>
      </c>
      <c r="Q48" t="s">
        <v>8</v>
      </c>
      <c r="R48">
        <v>130</v>
      </c>
    </row>
    <row r="49" spans="1:18" x14ac:dyDescent="0.25">
      <c r="A49" t="s">
        <v>2151</v>
      </c>
      <c r="B49">
        <v>8</v>
      </c>
      <c r="C49">
        <v>281.13065247972798</v>
      </c>
      <c r="D49" t="s">
        <v>2061</v>
      </c>
      <c r="E49" s="1">
        <v>43747</v>
      </c>
      <c r="F49" t="s">
        <v>2069</v>
      </c>
      <c r="G49" s="1">
        <v>43627</v>
      </c>
      <c r="J49" s="1">
        <v>43648</v>
      </c>
      <c r="K49">
        <v>22</v>
      </c>
      <c r="L49" t="s">
        <v>2140</v>
      </c>
      <c r="M49" t="s">
        <v>2141</v>
      </c>
      <c r="N49" t="s">
        <v>2069</v>
      </c>
      <c r="O49" t="s">
        <v>2152</v>
      </c>
      <c r="P49" t="s">
        <v>55</v>
      </c>
      <c r="Q49" t="s">
        <v>8</v>
      </c>
      <c r="R49">
        <v>121</v>
      </c>
    </row>
    <row r="50" spans="1:18" x14ac:dyDescent="0.25">
      <c r="A50" t="s">
        <v>2153</v>
      </c>
      <c r="B50">
        <v>1</v>
      </c>
      <c r="C50">
        <v>149.31015083283799</v>
      </c>
      <c r="D50" t="s">
        <v>2061</v>
      </c>
      <c r="E50" s="1">
        <v>43615</v>
      </c>
      <c r="G50" s="1">
        <v>43530</v>
      </c>
      <c r="L50" t="s">
        <v>2140</v>
      </c>
      <c r="M50" t="s">
        <v>2141</v>
      </c>
      <c r="N50" t="s">
        <v>2070</v>
      </c>
      <c r="O50" t="s">
        <v>2154</v>
      </c>
      <c r="P50" t="s">
        <v>56</v>
      </c>
      <c r="Q50" t="s">
        <v>8</v>
      </c>
      <c r="R50">
        <v>86</v>
      </c>
    </row>
    <row r="51" spans="1:18" x14ac:dyDescent="0.25">
      <c r="A51" t="s">
        <v>2153</v>
      </c>
      <c r="B51">
        <v>2</v>
      </c>
      <c r="C51">
        <v>185.49082639149799</v>
      </c>
      <c r="D51" t="s">
        <v>2061</v>
      </c>
      <c r="E51" s="1">
        <v>43651</v>
      </c>
      <c r="F51" t="s">
        <v>2070</v>
      </c>
      <c r="G51" s="1">
        <v>43539</v>
      </c>
      <c r="J51" s="1">
        <v>43559</v>
      </c>
      <c r="K51">
        <v>21</v>
      </c>
      <c r="L51" t="s">
        <v>2140</v>
      </c>
      <c r="M51" t="s">
        <v>2141</v>
      </c>
      <c r="N51" t="s">
        <v>2070</v>
      </c>
      <c r="O51" t="s">
        <v>2154</v>
      </c>
      <c r="P51" t="s">
        <v>57</v>
      </c>
      <c r="Q51" t="s">
        <v>8</v>
      </c>
      <c r="R51">
        <v>113</v>
      </c>
    </row>
    <row r="52" spans="1:18" x14ac:dyDescent="0.25">
      <c r="A52" t="s">
        <v>2153</v>
      </c>
      <c r="B52">
        <v>3</v>
      </c>
      <c r="C52">
        <v>185.578467350111</v>
      </c>
      <c r="D52" t="s">
        <v>2061</v>
      </c>
      <c r="E52" s="1">
        <v>43652</v>
      </c>
      <c r="F52" t="s">
        <v>2070</v>
      </c>
      <c r="G52" s="1">
        <v>43553</v>
      </c>
      <c r="J52" s="1">
        <v>43566</v>
      </c>
      <c r="K52">
        <v>14</v>
      </c>
      <c r="L52" t="s">
        <v>2140</v>
      </c>
      <c r="M52" t="s">
        <v>2141</v>
      </c>
      <c r="N52" t="s">
        <v>2070</v>
      </c>
      <c r="O52" t="s">
        <v>2154</v>
      </c>
      <c r="P52" t="s">
        <v>58</v>
      </c>
      <c r="Q52" t="s">
        <v>8</v>
      </c>
      <c r="R52">
        <v>100</v>
      </c>
    </row>
    <row r="53" spans="1:18" x14ac:dyDescent="0.25">
      <c r="A53" t="s">
        <v>2153</v>
      </c>
      <c r="B53">
        <v>4</v>
      </c>
      <c r="C53">
        <v>238.65203712754499</v>
      </c>
      <c r="D53" t="s">
        <v>2061</v>
      </c>
      <c r="E53" s="1">
        <v>43705</v>
      </c>
      <c r="F53" t="s">
        <v>2070</v>
      </c>
      <c r="G53" s="1">
        <v>43567</v>
      </c>
      <c r="J53" s="1">
        <v>43578</v>
      </c>
      <c r="K53">
        <v>12</v>
      </c>
      <c r="L53" t="s">
        <v>2140</v>
      </c>
      <c r="M53" t="s">
        <v>2141</v>
      </c>
      <c r="N53" t="s">
        <v>2070</v>
      </c>
      <c r="O53" t="s">
        <v>2154</v>
      </c>
      <c r="P53" t="s">
        <v>59</v>
      </c>
      <c r="Q53" t="s">
        <v>8</v>
      </c>
      <c r="R53">
        <v>139</v>
      </c>
    </row>
    <row r="54" spans="1:18" x14ac:dyDescent="0.25">
      <c r="A54" t="s">
        <v>2153</v>
      </c>
      <c r="B54">
        <v>5</v>
      </c>
      <c r="C54">
        <v>251.876802718367</v>
      </c>
      <c r="D54" t="s">
        <v>2061</v>
      </c>
      <c r="E54" s="1">
        <v>43718</v>
      </c>
      <c r="F54" t="s">
        <v>2070</v>
      </c>
      <c r="G54" s="1">
        <v>43584</v>
      </c>
      <c r="J54" s="1">
        <v>43594</v>
      </c>
      <c r="K54">
        <v>11</v>
      </c>
      <c r="L54" t="s">
        <v>2140</v>
      </c>
      <c r="M54" t="s">
        <v>2141</v>
      </c>
      <c r="N54" t="s">
        <v>2070</v>
      </c>
      <c r="O54" t="s">
        <v>2154</v>
      </c>
      <c r="P54" t="s">
        <v>60</v>
      </c>
      <c r="Q54" t="s">
        <v>8</v>
      </c>
      <c r="R54">
        <v>135</v>
      </c>
    </row>
    <row r="55" spans="1:18" x14ac:dyDescent="0.25">
      <c r="A55" t="s">
        <v>2153</v>
      </c>
      <c r="B55">
        <v>6</v>
      </c>
      <c r="C55">
        <v>265.609338941283</v>
      </c>
      <c r="D55" t="s">
        <v>2061</v>
      </c>
      <c r="E55" s="1">
        <v>43732</v>
      </c>
      <c r="F55" t="s">
        <v>2070</v>
      </c>
      <c r="G55" s="1">
        <v>43598</v>
      </c>
      <c r="J55" s="1">
        <v>43612</v>
      </c>
      <c r="K55">
        <v>15</v>
      </c>
      <c r="L55" t="s">
        <v>2140</v>
      </c>
      <c r="M55" t="s">
        <v>2141</v>
      </c>
      <c r="N55" t="s">
        <v>2070</v>
      </c>
      <c r="O55" t="s">
        <v>2154</v>
      </c>
      <c r="P55" t="s">
        <v>61</v>
      </c>
      <c r="Q55" t="s">
        <v>8</v>
      </c>
      <c r="R55">
        <v>135</v>
      </c>
    </row>
    <row r="56" spans="1:18" x14ac:dyDescent="0.25">
      <c r="A56" t="s">
        <v>2153</v>
      </c>
      <c r="B56">
        <v>7</v>
      </c>
      <c r="C56">
        <v>272.400199198792</v>
      </c>
      <c r="D56" t="s">
        <v>2061</v>
      </c>
      <c r="E56" s="1">
        <v>43738</v>
      </c>
      <c r="F56" t="s">
        <v>2070</v>
      </c>
      <c r="G56" s="1">
        <v>43612</v>
      </c>
      <c r="J56" s="1">
        <v>43629</v>
      </c>
      <c r="K56">
        <v>18</v>
      </c>
      <c r="L56" t="s">
        <v>2140</v>
      </c>
      <c r="M56" t="s">
        <v>2141</v>
      </c>
      <c r="N56" t="s">
        <v>2070</v>
      </c>
      <c r="O56" t="s">
        <v>2154</v>
      </c>
      <c r="P56" t="s">
        <v>62</v>
      </c>
      <c r="Q56" t="s">
        <v>8</v>
      </c>
      <c r="R56">
        <v>127</v>
      </c>
    </row>
    <row r="57" spans="1:18" x14ac:dyDescent="0.25">
      <c r="A57" t="s">
        <v>2153</v>
      </c>
      <c r="B57">
        <v>8</v>
      </c>
      <c r="C57">
        <v>278.09599069265698</v>
      </c>
      <c r="D57" t="s">
        <v>2061</v>
      </c>
      <c r="E57" s="1">
        <v>43744</v>
      </c>
      <c r="F57" t="s">
        <v>2070</v>
      </c>
      <c r="G57" s="1">
        <v>43627</v>
      </c>
      <c r="J57" s="1">
        <v>43648</v>
      </c>
      <c r="K57">
        <v>22</v>
      </c>
      <c r="L57" t="s">
        <v>2140</v>
      </c>
      <c r="M57" t="s">
        <v>2141</v>
      </c>
      <c r="N57" t="s">
        <v>2070</v>
      </c>
      <c r="O57" t="s">
        <v>2154</v>
      </c>
      <c r="P57" t="s">
        <v>63</v>
      </c>
      <c r="Q57" t="s">
        <v>8</v>
      </c>
      <c r="R57">
        <v>118</v>
      </c>
    </row>
    <row r="58" spans="1:18" x14ac:dyDescent="0.25">
      <c r="A58" t="s">
        <v>2155</v>
      </c>
      <c r="B58">
        <v>1</v>
      </c>
      <c r="C58">
        <v>174.32849282162601</v>
      </c>
      <c r="D58" t="s">
        <v>2061</v>
      </c>
      <c r="E58" s="1">
        <v>43640</v>
      </c>
      <c r="G58" s="1">
        <v>43530</v>
      </c>
      <c r="L58" t="s">
        <v>2140</v>
      </c>
      <c r="M58" t="s">
        <v>2141</v>
      </c>
      <c r="N58" t="s">
        <v>2071</v>
      </c>
      <c r="O58" t="s">
        <v>2071</v>
      </c>
      <c r="P58" t="s">
        <v>64</v>
      </c>
      <c r="Q58" t="s">
        <v>8</v>
      </c>
      <c r="R58">
        <v>111</v>
      </c>
    </row>
    <row r="59" spans="1:18" x14ac:dyDescent="0.25">
      <c r="A59" t="s">
        <v>2155</v>
      </c>
      <c r="B59">
        <v>2</v>
      </c>
      <c r="C59">
        <v>202.733923947281</v>
      </c>
      <c r="D59" t="s">
        <v>2061</v>
      </c>
      <c r="E59" s="1">
        <v>43669</v>
      </c>
      <c r="F59" t="s">
        <v>2071</v>
      </c>
      <c r="G59" s="1">
        <v>43539</v>
      </c>
      <c r="J59" s="1">
        <v>43559</v>
      </c>
      <c r="K59">
        <v>21</v>
      </c>
      <c r="L59" t="s">
        <v>2140</v>
      </c>
      <c r="M59" t="s">
        <v>2141</v>
      </c>
      <c r="N59" t="s">
        <v>2071</v>
      </c>
      <c r="O59" t="s">
        <v>2071</v>
      </c>
      <c r="P59" t="s">
        <v>65</v>
      </c>
      <c r="Q59" t="s">
        <v>8</v>
      </c>
      <c r="R59">
        <v>131</v>
      </c>
    </row>
    <row r="60" spans="1:18" x14ac:dyDescent="0.25">
      <c r="A60" t="s">
        <v>2155</v>
      </c>
      <c r="B60">
        <v>3</v>
      </c>
      <c r="D60" t="s">
        <v>2061</v>
      </c>
      <c r="F60" t="s">
        <v>2071</v>
      </c>
      <c r="G60" s="1">
        <v>43553</v>
      </c>
      <c r="J60" s="1">
        <v>43566</v>
      </c>
      <c r="K60">
        <v>14</v>
      </c>
      <c r="L60" t="s">
        <v>2140</v>
      </c>
      <c r="M60" t="s">
        <v>2141</v>
      </c>
      <c r="N60" t="s">
        <v>2071</v>
      </c>
      <c r="O60" t="s">
        <v>2071</v>
      </c>
      <c r="P60" t="s">
        <v>66</v>
      </c>
      <c r="Q60" t="s">
        <v>8</v>
      </c>
    </row>
    <row r="61" spans="1:18" x14ac:dyDescent="0.25">
      <c r="A61" t="s">
        <v>2155</v>
      </c>
      <c r="B61">
        <v>4</v>
      </c>
      <c r="C61">
        <v>253.45868591329699</v>
      </c>
      <c r="D61" t="s">
        <v>2061</v>
      </c>
      <c r="E61" s="1">
        <v>43719</v>
      </c>
      <c r="F61" t="s">
        <v>2071</v>
      </c>
      <c r="G61" s="1">
        <v>43567</v>
      </c>
      <c r="J61" s="1">
        <v>43578</v>
      </c>
      <c r="K61">
        <v>12</v>
      </c>
      <c r="L61" t="s">
        <v>2140</v>
      </c>
      <c r="M61" t="s">
        <v>2141</v>
      </c>
      <c r="N61" t="s">
        <v>2071</v>
      </c>
      <c r="O61" t="s">
        <v>2071</v>
      </c>
      <c r="P61" t="s">
        <v>67</v>
      </c>
      <c r="Q61" t="s">
        <v>8</v>
      </c>
      <c r="R61">
        <v>153</v>
      </c>
    </row>
    <row r="62" spans="1:18" x14ac:dyDescent="0.25">
      <c r="A62" t="s">
        <v>2155</v>
      </c>
      <c r="B62">
        <v>5</v>
      </c>
      <c r="C62">
        <v>267.97027432963301</v>
      </c>
      <c r="D62" t="s">
        <v>2061</v>
      </c>
      <c r="E62" s="1">
        <v>43734</v>
      </c>
      <c r="F62" t="s">
        <v>2071</v>
      </c>
      <c r="G62" s="1">
        <v>43584</v>
      </c>
      <c r="J62" s="1">
        <v>43594</v>
      </c>
      <c r="K62">
        <v>11</v>
      </c>
      <c r="L62" t="s">
        <v>2140</v>
      </c>
      <c r="M62" t="s">
        <v>2141</v>
      </c>
      <c r="N62" t="s">
        <v>2071</v>
      </c>
      <c r="O62" t="s">
        <v>2071</v>
      </c>
      <c r="P62" t="s">
        <v>68</v>
      </c>
      <c r="Q62" t="s">
        <v>8</v>
      </c>
      <c r="R62">
        <v>151</v>
      </c>
    </row>
    <row r="63" spans="1:18" x14ac:dyDescent="0.25">
      <c r="A63" t="s">
        <v>2155</v>
      </c>
      <c r="B63">
        <v>6</v>
      </c>
      <c r="C63">
        <v>273.07918243600199</v>
      </c>
      <c r="D63" t="s">
        <v>2061</v>
      </c>
      <c r="E63" s="1">
        <v>43739</v>
      </c>
      <c r="F63" t="s">
        <v>2071</v>
      </c>
      <c r="G63" s="1">
        <v>43598</v>
      </c>
      <c r="J63" s="1">
        <v>43612</v>
      </c>
      <c r="K63">
        <v>15</v>
      </c>
      <c r="L63" t="s">
        <v>2140</v>
      </c>
      <c r="M63" t="s">
        <v>2141</v>
      </c>
      <c r="N63" t="s">
        <v>2071</v>
      </c>
      <c r="O63" t="s">
        <v>2071</v>
      </c>
      <c r="P63" t="s">
        <v>69</v>
      </c>
      <c r="Q63" t="s">
        <v>8</v>
      </c>
      <c r="R63">
        <v>142</v>
      </c>
    </row>
    <row r="64" spans="1:18" x14ac:dyDescent="0.25">
      <c r="A64" t="s">
        <v>2155</v>
      </c>
      <c r="B64">
        <v>7</v>
      </c>
      <c r="C64">
        <v>279.49841596195103</v>
      </c>
      <c r="D64" t="s">
        <v>2061</v>
      </c>
      <c r="E64" s="1">
        <v>43745</v>
      </c>
      <c r="F64" t="s">
        <v>2071</v>
      </c>
      <c r="G64" s="1">
        <v>43612</v>
      </c>
      <c r="J64" s="1">
        <v>43629</v>
      </c>
      <c r="K64">
        <v>18</v>
      </c>
      <c r="L64" t="s">
        <v>2140</v>
      </c>
      <c r="M64" t="s">
        <v>2141</v>
      </c>
      <c r="N64" t="s">
        <v>2071</v>
      </c>
      <c r="O64" t="s">
        <v>2071</v>
      </c>
      <c r="P64" t="s">
        <v>70</v>
      </c>
      <c r="Q64" t="s">
        <v>8</v>
      </c>
      <c r="R64">
        <v>134</v>
      </c>
    </row>
    <row r="65" spans="1:18" x14ac:dyDescent="0.25">
      <c r="A65" t="s">
        <v>2155</v>
      </c>
      <c r="B65">
        <v>8</v>
      </c>
      <c r="C65">
        <v>282.34039214441202</v>
      </c>
      <c r="D65" t="s">
        <v>2061</v>
      </c>
      <c r="E65" s="1">
        <v>43748</v>
      </c>
      <c r="F65" t="s">
        <v>2071</v>
      </c>
      <c r="G65" s="1">
        <v>43627</v>
      </c>
      <c r="J65" s="1">
        <v>43648</v>
      </c>
      <c r="K65">
        <v>22</v>
      </c>
      <c r="L65" t="s">
        <v>2140</v>
      </c>
      <c r="M65" t="s">
        <v>2141</v>
      </c>
      <c r="N65" t="s">
        <v>2071</v>
      </c>
      <c r="O65" t="s">
        <v>2071</v>
      </c>
      <c r="P65" t="s">
        <v>71</v>
      </c>
      <c r="Q65" t="s">
        <v>8</v>
      </c>
      <c r="R65">
        <v>122</v>
      </c>
    </row>
    <row r="66" spans="1:18" x14ac:dyDescent="0.25">
      <c r="A66" t="s">
        <v>2156</v>
      </c>
      <c r="B66">
        <v>1</v>
      </c>
      <c r="C66">
        <v>157.14206212117</v>
      </c>
      <c r="D66" t="s">
        <v>2061</v>
      </c>
      <c r="E66" s="1">
        <v>43623</v>
      </c>
      <c r="G66" s="1">
        <v>43530</v>
      </c>
      <c r="L66" t="s">
        <v>2140</v>
      </c>
      <c r="M66" t="s">
        <v>2141</v>
      </c>
      <c r="N66" t="s">
        <v>2072</v>
      </c>
      <c r="O66" t="s">
        <v>2072</v>
      </c>
      <c r="P66" t="s">
        <v>72</v>
      </c>
      <c r="Q66" t="s">
        <v>8</v>
      </c>
      <c r="R66">
        <v>94</v>
      </c>
    </row>
    <row r="67" spans="1:18" x14ac:dyDescent="0.25">
      <c r="A67" t="s">
        <v>2156</v>
      </c>
      <c r="B67">
        <v>2</v>
      </c>
      <c r="C67">
        <v>193.14850594761799</v>
      </c>
      <c r="D67" t="s">
        <v>2061</v>
      </c>
      <c r="E67" s="1">
        <v>43659</v>
      </c>
      <c r="F67" t="s">
        <v>2072</v>
      </c>
      <c r="G67" s="1">
        <v>43539</v>
      </c>
      <c r="J67" s="1">
        <v>43559</v>
      </c>
      <c r="K67">
        <v>21</v>
      </c>
      <c r="L67" t="s">
        <v>2140</v>
      </c>
      <c r="M67" t="s">
        <v>2141</v>
      </c>
      <c r="N67" t="s">
        <v>2072</v>
      </c>
      <c r="O67" t="s">
        <v>2072</v>
      </c>
      <c r="P67" t="s">
        <v>73</v>
      </c>
      <c r="Q67" t="s">
        <v>8</v>
      </c>
      <c r="R67">
        <v>121</v>
      </c>
    </row>
    <row r="68" spans="1:18" x14ac:dyDescent="0.25">
      <c r="A68" t="s">
        <v>2156</v>
      </c>
      <c r="B68">
        <v>3</v>
      </c>
      <c r="C68">
        <v>214.03001068901301</v>
      </c>
      <c r="D68" t="s">
        <v>2061</v>
      </c>
      <c r="E68" s="1">
        <v>43680</v>
      </c>
      <c r="F68" t="s">
        <v>2072</v>
      </c>
      <c r="G68" s="1">
        <v>43553</v>
      </c>
      <c r="J68" s="1">
        <v>43566</v>
      </c>
      <c r="K68">
        <v>14</v>
      </c>
      <c r="L68" t="s">
        <v>2140</v>
      </c>
      <c r="M68" t="s">
        <v>2141</v>
      </c>
      <c r="N68" t="s">
        <v>2072</v>
      </c>
      <c r="O68" t="s">
        <v>2072</v>
      </c>
      <c r="P68" t="s">
        <v>74</v>
      </c>
      <c r="Q68" t="s">
        <v>8</v>
      </c>
      <c r="R68">
        <v>128</v>
      </c>
    </row>
    <row r="69" spans="1:18" x14ac:dyDescent="0.25">
      <c r="A69" t="s">
        <v>2156</v>
      </c>
      <c r="B69">
        <v>4</v>
      </c>
      <c r="C69">
        <v>239.071984112352</v>
      </c>
      <c r="D69" t="s">
        <v>2061</v>
      </c>
      <c r="E69" s="1">
        <v>43705</v>
      </c>
      <c r="F69" t="s">
        <v>2072</v>
      </c>
      <c r="G69" s="1">
        <v>43567</v>
      </c>
      <c r="J69" s="1">
        <v>43578</v>
      </c>
      <c r="K69">
        <v>12</v>
      </c>
      <c r="L69" t="s">
        <v>2140</v>
      </c>
      <c r="M69" t="s">
        <v>2141</v>
      </c>
      <c r="N69" t="s">
        <v>2072</v>
      </c>
      <c r="O69" t="s">
        <v>2072</v>
      </c>
      <c r="P69" t="s">
        <v>75</v>
      </c>
      <c r="Q69" t="s">
        <v>8</v>
      </c>
      <c r="R69">
        <v>139</v>
      </c>
    </row>
    <row r="70" spans="1:18" x14ac:dyDescent="0.25">
      <c r="A70" t="s">
        <v>2156</v>
      </c>
      <c r="B70">
        <v>5</v>
      </c>
      <c r="C70">
        <v>257.70770801649502</v>
      </c>
      <c r="D70" t="s">
        <v>2061</v>
      </c>
      <c r="E70" s="1">
        <v>43724</v>
      </c>
      <c r="F70" t="s">
        <v>2072</v>
      </c>
      <c r="G70" s="1">
        <v>43584</v>
      </c>
      <c r="J70" s="1">
        <v>43592</v>
      </c>
      <c r="K70">
        <v>9</v>
      </c>
      <c r="L70" t="s">
        <v>2140</v>
      </c>
      <c r="M70" t="s">
        <v>2141</v>
      </c>
      <c r="N70" t="s">
        <v>2072</v>
      </c>
      <c r="O70" t="s">
        <v>2072</v>
      </c>
      <c r="P70" t="s">
        <v>76</v>
      </c>
      <c r="Q70" t="s">
        <v>8</v>
      </c>
      <c r="R70">
        <v>141</v>
      </c>
    </row>
    <row r="71" spans="1:18" x14ac:dyDescent="0.25">
      <c r="A71" t="s">
        <v>2156</v>
      </c>
      <c r="B71">
        <v>6</v>
      </c>
      <c r="C71">
        <v>274.06608398743998</v>
      </c>
      <c r="D71" t="s">
        <v>2061</v>
      </c>
      <c r="E71" s="1">
        <v>43740</v>
      </c>
      <c r="F71" t="s">
        <v>2072</v>
      </c>
      <c r="G71" s="1">
        <v>43598</v>
      </c>
      <c r="J71" s="1">
        <v>43612</v>
      </c>
      <c r="K71">
        <v>15</v>
      </c>
      <c r="L71" t="s">
        <v>2140</v>
      </c>
      <c r="M71" t="s">
        <v>2141</v>
      </c>
      <c r="N71" t="s">
        <v>2072</v>
      </c>
      <c r="O71" t="s">
        <v>2072</v>
      </c>
      <c r="P71" t="s">
        <v>77</v>
      </c>
      <c r="Q71" t="s">
        <v>8</v>
      </c>
      <c r="R71">
        <v>143</v>
      </c>
    </row>
    <row r="72" spans="1:18" x14ac:dyDescent="0.25">
      <c r="A72" t="s">
        <v>2156</v>
      </c>
      <c r="B72">
        <v>7</v>
      </c>
      <c r="C72">
        <v>275.61750344968198</v>
      </c>
      <c r="D72" t="s">
        <v>2061</v>
      </c>
      <c r="E72" s="1">
        <v>43742</v>
      </c>
      <c r="F72" t="s">
        <v>2072</v>
      </c>
      <c r="G72" s="1">
        <v>43612</v>
      </c>
      <c r="J72" s="1">
        <v>43629</v>
      </c>
      <c r="K72">
        <v>18</v>
      </c>
      <c r="L72" t="s">
        <v>2140</v>
      </c>
      <c r="M72" t="s">
        <v>2141</v>
      </c>
      <c r="N72" t="s">
        <v>2072</v>
      </c>
      <c r="O72" t="s">
        <v>2072</v>
      </c>
      <c r="P72" t="s">
        <v>78</v>
      </c>
      <c r="Q72" t="s">
        <v>8</v>
      </c>
      <c r="R72">
        <v>131</v>
      </c>
    </row>
    <row r="73" spans="1:18" x14ac:dyDescent="0.25">
      <c r="A73" t="s">
        <v>2156</v>
      </c>
      <c r="B73">
        <v>8</v>
      </c>
      <c r="C73">
        <v>279.90659026040402</v>
      </c>
      <c r="D73" t="s">
        <v>2061</v>
      </c>
      <c r="E73" s="1">
        <v>43746</v>
      </c>
      <c r="F73" t="s">
        <v>2072</v>
      </c>
      <c r="G73" s="1">
        <v>43627</v>
      </c>
      <c r="J73" s="1">
        <v>43648</v>
      </c>
      <c r="K73">
        <v>22</v>
      </c>
      <c r="L73" t="s">
        <v>2140</v>
      </c>
      <c r="M73" t="s">
        <v>2141</v>
      </c>
      <c r="N73" t="s">
        <v>2072</v>
      </c>
      <c r="O73" t="s">
        <v>2072</v>
      </c>
      <c r="P73" t="s">
        <v>79</v>
      </c>
      <c r="Q73" t="s">
        <v>8</v>
      </c>
      <c r="R73">
        <v>120</v>
      </c>
    </row>
    <row r="74" spans="1:18" x14ac:dyDescent="0.25">
      <c r="A74" t="s">
        <v>2157</v>
      </c>
      <c r="B74">
        <v>1</v>
      </c>
      <c r="C74">
        <v>178.36009838952901</v>
      </c>
      <c r="D74" t="s">
        <v>2061</v>
      </c>
      <c r="E74" s="1">
        <v>43644</v>
      </c>
      <c r="G74" s="1">
        <v>43530</v>
      </c>
      <c r="L74" t="s">
        <v>2140</v>
      </c>
      <c r="M74" t="s">
        <v>2141</v>
      </c>
      <c r="N74" t="s">
        <v>2073</v>
      </c>
      <c r="O74" t="s">
        <v>2073</v>
      </c>
      <c r="P74" t="s">
        <v>80</v>
      </c>
      <c r="Q74" t="s">
        <v>8</v>
      </c>
      <c r="R74">
        <v>115</v>
      </c>
    </row>
    <row r="75" spans="1:18" x14ac:dyDescent="0.25">
      <c r="A75" t="s">
        <v>2157</v>
      </c>
      <c r="B75">
        <v>2</v>
      </c>
      <c r="C75">
        <v>185.49082639149799</v>
      </c>
      <c r="D75" t="s">
        <v>2061</v>
      </c>
      <c r="E75" s="1">
        <v>43651</v>
      </c>
      <c r="F75" t="s">
        <v>2073</v>
      </c>
      <c r="G75" s="1">
        <v>43539</v>
      </c>
      <c r="J75" s="1">
        <v>43559</v>
      </c>
      <c r="K75">
        <v>21</v>
      </c>
      <c r="L75" t="s">
        <v>2140</v>
      </c>
      <c r="M75" t="s">
        <v>2141</v>
      </c>
      <c r="N75" t="s">
        <v>2073</v>
      </c>
      <c r="O75" t="s">
        <v>2073</v>
      </c>
      <c r="P75" t="s">
        <v>81</v>
      </c>
      <c r="Q75" t="s">
        <v>8</v>
      </c>
      <c r="R75">
        <v>113</v>
      </c>
    </row>
    <row r="76" spans="1:18" x14ac:dyDescent="0.25">
      <c r="A76" t="s">
        <v>2157</v>
      </c>
      <c r="B76">
        <v>3</v>
      </c>
      <c r="C76">
        <v>236.211656316025</v>
      </c>
      <c r="D76" t="s">
        <v>2061</v>
      </c>
      <c r="E76" s="1">
        <v>43702</v>
      </c>
      <c r="F76" t="s">
        <v>2073</v>
      </c>
      <c r="G76" s="1">
        <v>43553</v>
      </c>
      <c r="J76" s="1">
        <v>43566</v>
      </c>
      <c r="K76">
        <v>14</v>
      </c>
      <c r="L76" t="s">
        <v>2140</v>
      </c>
      <c r="M76" t="s">
        <v>2141</v>
      </c>
      <c r="N76" t="s">
        <v>2073</v>
      </c>
      <c r="O76" t="s">
        <v>2073</v>
      </c>
      <c r="P76" t="s">
        <v>82</v>
      </c>
      <c r="Q76" t="s">
        <v>8</v>
      </c>
      <c r="R76">
        <v>150</v>
      </c>
    </row>
    <row r="77" spans="1:18" x14ac:dyDescent="0.25">
      <c r="A77" t="s">
        <v>2157</v>
      </c>
      <c r="B77">
        <v>4</v>
      </c>
      <c r="C77">
        <v>243.73353161831</v>
      </c>
      <c r="D77" t="s">
        <v>2061</v>
      </c>
      <c r="E77" s="1">
        <v>43710</v>
      </c>
      <c r="F77" t="s">
        <v>2073</v>
      </c>
      <c r="G77" s="1">
        <v>43567</v>
      </c>
      <c r="J77" s="1">
        <v>43578</v>
      </c>
      <c r="K77">
        <v>12</v>
      </c>
      <c r="L77" t="s">
        <v>2140</v>
      </c>
      <c r="M77" t="s">
        <v>2141</v>
      </c>
      <c r="N77" t="s">
        <v>2073</v>
      </c>
      <c r="O77" t="s">
        <v>2073</v>
      </c>
      <c r="P77" t="s">
        <v>83</v>
      </c>
      <c r="Q77" t="s">
        <v>8</v>
      </c>
      <c r="R77">
        <v>144</v>
      </c>
    </row>
    <row r="78" spans="1:18" x14ac:dyDescent="0.25">
      <c r="A78" t="s">
        <v>2157</v>
      </c>
      <c r="B78">
        <v>5</v>
      </c>
      <c r="C78">
        <v>262.07085110704099</v>
      </c>
      <c r="D78" t="s">
        <v>2061</v>
      </c>
      <c r="E78" s="1">
        <v>43728</v>
      </c>
      <c r="F78" t="s">
        <v>2073</v>
      </c>
      <c r="G78" s="1">
        <v>43584</v>
      </c>
      <c r="J78" s="1">
        <v>43592</v>
      </c>
      <c r="K78">
        <v>9</v>
      </c>
      <c r="L78" t="s">
        <v>2140</v>
      </c>
      <c r="M78" t="s">
        <v>2141</v>
      </c>
      <c r="N78" t="s">
        <v>2073</v>
      </c>
      <c r="O78" t="s">
        <v>2073</v>
      </c>
      <c r="P78" t="s">
        <v>84</v>
      </c>
      <c r="Q78" t="s">
        <v>8</v>
      </c>
      <c r="R78">
        <v>145</v>
      </c>
    </row>
    <row r="79" spans="1:18" x14ac:dyDescent="0.25">
      <c r="A79" t="s">
        <v>2157</v>
      </c>
      <c r="B79">
        <v>6</v>
      </c>
      <c r="C79">
        <v>272.34197281962201</v>
      </c>
      <c r="D79" t="s">
        <v>2061</v>
      </c>
      <c r="E79" s="1">
        <v>43738</v>
      </c>
      <c r="F79" t="s">
        <v>2073</v>
      </c>
      <c r="G79" s="1">
        <v>43598</v>
      </c>
      <c r="J79" s="1">
        <v>43612</v>
      </c>
      <c r="K79">
        <v>15</v>
      </c>
      <c r="L79" t="s">
        <v>2140</v>
      </c>
      <c r="M79" t="s">
        <v>2141</v>
      </c>
      <c r="N79" t="s">
        <v>2073</v>
      </c>
      <c r="O79" t="s">
        <v>2073</v>
      </c>
      <c r="P79" t="s">
        <v>85</v>
      </c>
      <c r="Q79" t="s">
        <v>8</v>
      </c>
      <c r="R79">
        <v>141</v>
      </c>
    </row>
    <row r="80" spans="1:18" x14ac:dyDescent="0.25">
      <c r="A80" t="s">
        <v>2157</v>
      </c>
      <c r="B80">
        <v>7</v>
      </c>
      <c r="C80">
        <v>276.42538771471402</v>
      </c>
      <c r="D80" t="s">
        <v>2061</v>
      </c>
      <c r="E80" s="1">
        <v>43742</v>
      </c>
      <c r="F80" t="s">
        <v>2073</v>
      </c>
      <c r="G80" s="1">
        <v>43612</v>
      </c>
      <c r="J80" s="1">
        <v>43629</v>
      </c>
      <c r="K80">
        <v>18</v>
      </c>
      <c r="L80" t="s">
        <v>2140</v>
      </c>
      <c r="M80" t="s">
        <v>2141</v>
      </c>
      <c r="N80" t="s">
        <v>2073</v>
      </c>
      <c r="O80" t="s">
        <v>2073</v>
      </c>
      <c r="P80" t="s">
        <v>86</v>
      </c>
      <c r="Q80" t="s">
        <v>8</v>
      </c>
      <c r="R80">
        <v>131</v>
      </c>
    </row>
    <row r="81" spans="1:18" x14ac:dyDescent="0.25">
      <c r="A81" t="s">
        <v>2157</v>
      </c>
      <c r="B81">
        <v>8</v>
      </c>
      <c r="C81">
        <v>280.006313720739</v>
      </c>
      <c r="D81" t="s">
        <v>2061</v>
      </c>
      <c r="E81" s="1">
        <v>43746</v>
      </c>
      <c r="F81" t="s">
        <v>2073</v>
      </c>
      <c r="G81" s="1">
        <v>43627</v>
      </c>
      <c r="J81" s="1">
        <v>43648</v>
      </c>
      <c r="K81">
        <v>22</v>
      </c>
      <c r="L81" t="s">
        <v>2140</v>
      </c>
      <c r="M81" t="s">
        <v>2141</v>
      </c>
      <c r="N81" t="s">
        <v>2073</v>
      </c>
      <c r="O81" t="s">
        <v>2073</v>
      </c>
      <c r="P81" t="s">
        <v>87</v>
      </c>
      <c r="Q81" t="s">
        <v>8</v>
      </c>
      <c r="R81">
        <v>120</v>
      </c>
    </row>
    <row r="82" spans="1:18" x14ac:dyDescent="0.25">
      <c r="A82" t="s">
        <v>2158</v>
      </c>
      <c r="B82">
        <v>1</v>
      </c>
      <c r="C82">
        <v>251.509382202897</v>
      </c>
      <c r="D82" t="s">
        <v>2061</v>
      </c>
      <c r="E82" s="1">
        <v>43718</v>
      </c>
      <c r="G82" s="1">
        <v>43530</v>
      </c>
      <c r="L82" t="s">
        <v>2140</v>
      </c>
      <c r="M82" t="s">
        <v>2159</v>
      </c>
      <c r="N82" t="s">
        <v>2074</v>
      </c>
      <c r="O82" t="s">
        <v>2074</v>
      </c>
      <c r="P82" t="s">
        <v>88</v>
      </c>
      <c r="Q82" t="s">
        <v>8</v>
      </c>
      <c r="R82">
        <v>189</v>
      </c>
    </row>
    <row r="83" spans="1:18" x14ac:dyDescent="0.25">
      <c r="A83" t="s">
        <v>2158</v>
      </c>
      <c r="B83">
        <v>2</v>
      </c>
      <c r="C83">
        <v>265.13193808752902</v>
      </c>
      <c r="D83" t="s">
        <v>2061</v>
      </c>
      <c r="E83" s="1">
        <v>43731</v>
      </c>
      <c r="F83" t="s">
        <v>2074</v>
      </c>
      <c r="G83" s="1">
        <v>43539</v>
      </c>
      <c r="J83" s="1">
        <v>43559</v>
      </c>
      <c r="K83">
        <v>21</v>
      </c>
      <c r="L83" t="s">
        <v>2140</v>
      </c>
      <c r="M83" t="s">
        <v>2159</v>
      </c>
      <c r="N83" t="s">
        <v>2074</v>
      </c>
      <c r="O83" t="s">
        <v>2074</v>
      </c>
      <c r="P83" t="s">
        <v>89</v>
      </c>
      <c r="Q83" t="s">
        <v>8</v>
      </c>
      <c r="R83">
        <v>193</v>
      </c>
    </row>
    <row r="84" spans="1:18" x14ac:dyDescent="0.25">
      <c r="A84" t="s">
        <v>2158</v>
      </c>
      <c r="B84">
        <v>3</v>
      </c>
      <c r="C84">
        <v>264.528291015283</v>
      </c>
      <c r="D84" t="s">
        <v>2061</v>
      </c>
      <c r="E84" s="1">
        <v>43731</v>
      </c>
      <c r="F84" t="s">
        <v>2074</v>
      </c>
      <c r="G84" s="1">
        <v>43553</v>
      </c>
      <c r="J84" s="1">
        <v>43566</v>
      </c>
      <c r="K84">
        <v>14</v>
      </c>
      <c r="L84" t="s">
        <v>2140</v>
      </c>
      <c r="M84" t="s">
        <v>2159</v>
      </c>
      <c r="N84" t="s">
        <v>2074</v>
      </c>
      <c r="O84" t="s">
        <v>2074</v>
      </c>
      <c r="P84" t="s">
        <v>90</v>
      </c>
      <c r="Q84" t="s">
        <v>8</v>
      </c>
      <c r="R84">
        <v>179</v>
      </c>
    </row>
    <row r="85" spans="1:18" x14ac:dyDescent="0.25">
      <c r="A85" t="s">
        <v>2158</v>
      </c>
      <c r="B85">
        <v>4</v>
      </c>
      <c r="C85">
        <v>259.35224683262999</v>
      </c>
      <c r="D85" t="s">
        <v>2061</v>
      </c>
      <c r="E85" s="1">
        <v>43725</v>
      </c>
      <c r="F85" t="s">
        <v>2074</v>
      </c>
      <c r="G85" s="1">
        <v>43567</v>
      </c>
      <c r="J85" s="1">
        <v>43578</v>
      </c>
      <c r="K85">
        <v>12</v>
      </c>
      <c r="L85" t="s">
        <v>2140</v>
      </c>
      <c r="M85" t="s">
        <v>2159</v>
      </c>
      <c r="N85" t="s">
        <v>2074</v>
      </c>
      <c r="O85" t="s">
        <v>2074</v>
      </c>
      <c r="P85" t="s">
        <v>91</v>
      </c>
      <c r="Q85" t="s">
        <v>8</v>
      </c>
      <c r="R85">
        <v>159</v>
      </c>
    </row>
    <row r="86" spans="1:18" x14ac:dyDescent="0.25">
      <c r="A86" t="s">
        <v>2158</v>
      </c>
      <c r="B86">
        <v>5</v>
      </c>
      <c r="C86">
        <v>272.88646034845902</v>
      </c>
      <c r="D86" t="s">
        <v>2061</v>
      </c>
      <c r="E86" s="1">
        <v>43739</v>
      </c>
      <c r="F86" t="s">
        <v>2074</v>
      </c>
      <c r="G86" s="1">
        <v>43584</v>
      </c>
      <c r="J86" s="1">
        <v>43592</v>
      </c>
      <c r="K86">
        <v>9</v>
      </c>
      <c r="L86" t="s">
        <v>2140</v>
      </c>
      <c r="M86" t="s">
        <v>2159</v>
      </c>
      <c r="N86" t="s">
        <v>2074</v>
      </c>
      <c r="O86" t="s">
        <v>2074</v>
      </c>
      <c r="P86" t="s">
        <v>92</v>
      </c>
      <c r="Q86" t="s">
        <v>8</v>
      </c>
      <c r="R86">
        <v>156</v>
      </c>
    </row>
    <row r="87" spans="1:18" x14ac:dyDescent="0.25">
      <c r="A87" t="s">
        <v>2158</v>
      </c>
      <c r="B87">
        <v>6</v>
      </c>
      <c r="C87">
        <v>272.05500410329302</v>
      </c>
      <c r="D87" t="s">
        <v>2061</v>
      </c>
      <c r="E87" s="1">
        <v>43738</v>
      </c>
      <c r="F87" t="s">
        <v>2074</v>
      </c>
      <c r="G87" s="1">
        <v>43598</v>
      </c>
      <c r="J87" s="1">
        <v>43612</v>
      </c>
      <c r="K87">
        <v>15</v>
      </c>
      <c r="L87" t="s">
        <v>2140</v>
      </c>
      <c r="M87" t="s">
        <v>2159</v>
      </c>
      <c r="N87" t="s">
        <v>2074</v>
      </c>
      <c r="O87" t="s">
        <v>2074</v>
      </c>
      <c r="P87" t="s">
        <v>93</v>
      </c>
      <c r="Q87" t="s">
        <v>8</v>
      </c>
      <c r="R87">
        <v>141</v>
      </c>
    </row>
    <row r="88" spans="1:18" x14ac:dyDescent="0.25">
      <c r="A88" t="s">
        <v>2158</v>
      </c>
      <c r="B88">
        <v>7</v>
      </c>
      <c r="C88">
        <v>278.52818783388398</v>
      </c>
      <c r="D88" t="s">
        <v>2061</v>
      </c>
      <c r="E88" s="1">
        <v>43745</v>
      </c>
      <c r="F88" t="s">
        <v>2074</v>
      </c>
      <c r="G88" s="1">
        <v>43612</v>
      </c>
      <c r="J88" s="1">
        <v>43627</v>
      </c>
      <c r="K88">
        <v>16</v>
      </c>
      <c r="L88" t="s">
        <v>2140</v>
      </c>
      <c r="M88" t="s">
        <v>2159</v>
      </c>
      <c r="N88" t="s">
        <v>2074</v>
      </c>
      <c r="O88" t="s">
        <v>2074</v>
      </c>
      <c r="P88" t="s">
        <v>94</v>
      </c>
      <c r="Q88" t="s">
        <v>8</v>
      </c>
      <c r="R88">
        <v>134</v>
      </c>
    </row>
    <row r="89" spans="1:18" x14ac:dyDescent="0.25">
      <c r="A89" t="s">
        <v>2158</v>
      </c>
      <c r="B89">
        <v>8</v>
      </c>
      <c r="C89">
        <v>290.31111912465798</v>
      </c>
      <c r="D89" t="s">
        <v>2061</v>
      </c>
      <c r="E89" s="1">
        <v>43756</v>
      </c>
      <c r="F89" t="s">
        <v>2074</v>
      </c>
      <c r="G89" s="1">
        <v>43627</v>
      </c>
      <c r="J89" s="1">
        <v>43648</v>
      </c>
      <c r="K89">
        <v>22</v>
      </c>
      <c r="L89" t="s">
        <v>2140</v>
      </c>
      <c r="M89" t="s">
        <v>2159</v>
      </c>
      <c r="N89" t="s">
        <v>2074</v>
      </c>
      <c r="O89" t="s">
        <v>2074</v>
      </c>
      <c r="P89" t="s">
        <v>95</v>
      </c>
      <c r="Q89" t="s">
        <v>8</v>
      </c>
      <c r="R89">
        <v>130</v>
      </c>
    </row>
    <row r="90" spans="1:18" x14ac:dyDescent="0.25">
      <c r="A90" t="s">
        <v>2160</v>
      </c>
      <c r="B90">
        <v>1</v>
      </c>
      <c r="C90">
        <v>120.44036439105599</v>
      </c>
      <c r="D90" t="s">
        <v>2061</v>
      </c>
      <c r="E90" s="1">
        <v>43586</v>
      </c>
      <c r="G90" s="1">
        <v>43530</v>
      </c>
      <c r="L90" t="s">
        <v>2140</v>
      </c>
      <c r="M90" t="s">
        <v>2141</v>
      </c>
      <c r="N90" t="s">
        <v>2075</v>
      </c>
      <c r="O90" t="s">
        <v>2075</v>
      </c>
      <c r="P90" t="s">
        <v>96</v>
      </c>
      <c r="Q90" t="s">
        <v>8</v>
      </c>
      <c r="R90">
        <v>57</v>
      </c>
    </row>
    <row r="91" spans="1:18" x14ac:dyDescent="0.25">
      <c r="A91" t="s">
        <v>2160</v>
      </c>
      <c r="B91">
        <v>2</v>
      </c>
      <c r="C91">
        <v>154.020507425896</v>
      </c>
      <c r="D91" t="s">
        <v>2061</v>
      </c>
      <c r="E91" s="1">
        <v>43620</v>
      </c>
      <c r="F91" t="s">
        <v>2075</v>
      </c>
      <c r="G91" s="1">
        <v>43539</v>
      </c>
      <c r="J91" s="1">
        <v>43559</v>
      </c>
      <c r="K91">
        <v>21</v>
      </c>
      <c r="L91" t="s">
        <v>2140</v>
      </c>
      <c r="M91" t="s">
        <v>2141</v>
      </c>
      <c r="N91" t="s">
        <v>2075</v>
      </c>
      <c r="O91" t="s">
        <v>2075</v>
      </c>
      <c r="P91" t="s">
        <v>97</v>
      </c>
      <c r="Q91" t="s">
        <v>8</v>
      </c>
      <c r="R91">
        <v>82</v>
      </c>
    </row>
    <row r="92" spans="1:18" x14ac:dyDescent="0.25">
      <c r="A92" t="s">
        <v>2160</v>
      </c>
      <c r="B92">
        <v>3</v>
      </c>
      <c r="C92">
        <v>190.512831329184</v>
      </c>
      <c r="D92" t="s">
        <v>2061</v>
      </c>
      <c r="E92" s="1">
        <v>43657</v>
      </c>
      <c r="F92" t="s">
        <v>2075</v>
      </c>
      <c r="G92" s="1">
        <v>43553</v>
      </c>
      <c r="J92" s="1">
        <v>43563</v>
      </c>
      <c r="K92">
        <v>11</v>
      </c>
      <c r="L92" t="s">
        <v>2140</v>
      </c>
      <c r="M92" t="s">
        <v>2141</v>
      </c>
      <c r="N92" t="s">
        <v>2075</v>
      </c>
      <c r="O92" t="s">
        <v>2075</v>
      </c>
      <c r="P92" t="s">
        <v>98</v>
      </c>
      <c r="Q92" t="s">
        <v>8</v>
      </c>
      <c r="R92">
        <v>105</v>
      </c>
    </row>
    <row r="93" spans="1:18" x14ac:dyDescent="0.25">
      <c r="A93" t="s">
        <v>2160</v>
      </c>
      <c r="B93">
        <v>4</v>
      </c>
      <c r="C93">
        <v>226.74238941715601</v>
      </c>
      <c r="D93" t="s">
        <v>2061</v>
      </c>
      <c r="E93" s="1">
        <v>43693</v>
      </c>
      <c r="F93" t="s">
        <v>2075</v>
      </c>
      <c r="G93" s="1">
        <v>43567</v>
      </c>
      <c r="J93" s="1">
        <v>43578</v>
      </c>
      <c r="K93">
        <v>12</v>
      </c>
      <c r="L93" t="s">
        <v>2140</v>
      </c>
      <c r="M93" t="s">
        <v>2141</v>
      </c>
      <c r="N93" t="s">
        <v>2075</v>
      </c>
      <c r="O93" t="s">
        <v>2075</v>
      </c>
      <c r="P93" t="s">
        <v>99</v>
      </c>
      <c r="Q93" t="s">
        <v>8</v>
      </c>
      <c r="R93">
        <v>127</v>
      </c>
    </row>
    <row r="94" spans="1:18" x14ac:dyDescent="0.25">
      <c r="A94" t="s">
        <v>2160</v>
      </c>
      <c r="B94">
        <v>5</v>
      </c>
      <c r="C94">
        <v>250.42344415451001</v>
      </c>
      <c r="D94" t="s">
        <v>2061</v>
      </c>
      <c r="E94" s="1">
        <v>43716</v>
      </c>
      <c r="F94" t="s">
        <v>2075</v>
      </c>
      <c r="G94" s="1">
        <v>43584</v>
      </c>
      <c r="J94" s="1">
        <v>43592</v>
      </c>
      <c r="K94">
        <v>9</v>
      </c>
      <c r="L94" t="s">
        <v>2140</v>
      </c>
      <c r="M94" t="s">
        <v>2141</v>
      </c>
      <c r="N94" t="s">
        <v>2075</v>
      </c>
      <c r="O94" t="s">
        <v>2075</v>
      </c>
      <c r="P94" t="s">
        <v>100</v>
      </c>
      <c r="Q94" t="s">
        <v>8</v>
      </c>
      <c r="R94">
        <v>133</v>
      </c>
    </row>
    <row r="95" spans="1:18" x14ac:dyDescent="0.25">
      <c r="A95" t="s">
        <v>2160</v>
      </c>
      <c r="B95">
        <v>6</v>
      </c>
      <c r="C95">
        <v>269.77780492504201</v>
      </c>
      <c r="D95" t="s">
        <v>2061</v>
      </c>
      <c r="E95" s="1">
        <v>43736</v>
      </c>
      <c r="F95" t="s">
        <v>2075</v>
      </c>
      <c r="G95" s="1">
        <v>43598</v>
      </c>
      <c r="J95" s="1">
        <v>43612</v>
      </c>
      <c r="K95">
        <v>15</v>
      </c>
      <c r="L95" t="s">
        <v>2140</v>
      </c>
      <c r="M95" t="s">
        <v>2141</v>
      </c>
      <c r="N95" t="s">
        <v>2075</v>
      </c>
      <c r="O95" t="s">
        <v>2075</v>
      </c>
      <c r="P95" t="s">
        <v>101</v>
      </c>
      <c r="Q95" t="s">
        <v>8</v>
      </c>
      <c r="R95">
        <v>139</v>
      </c>
    </row>
    <row r="96" spans="1:18" x14ac:dyDescent="0.25">
      <c r="A96" t="s">
        <v>2160</v>
      </c>
      <c r="B96">
        <v>7</v>
      </c>
      <c r="C96">
        <v>274.58370215185698</v>
      </c>
      <c r="D96" t="s">
        <v>2061</v>
      </c>
      <c r="E96" s="1">
        <v>43741</v>
      </c>
      <c r="F96" t="s">
        <v>2075</v>
      </c>
      <c r="G96" s="1">
        <v>43612</v>
      </c>
      <c r="J96" s="1">
        <v>43627</v>
      </c>
      <c r="K96">
        <v>16</v>
      </c>
      <c r="L96" t="s">
        <v>2140</v>
      </c>
      <c r="M96" t="s">
        <v>2141</v>
      </c>
      <c r="N96" t="s">
        <v>2075</v>
      </c>
      <c r="O96" t="s">
        <v>2075</v>
      </c>
      <c r="P96" t="s">
        <v>102</v>
      </c>
      <c r="Q96" t="s">
        <v>8</v>
      </c>
      <c r="R96">
        <v>130</v>
      </c>
    </row>
    <row r="97" spans="1:18" x14ac:dyDescent="0.25">
      <c r="A97" t="s">
        <v>2160</v>
      </c>
      <c r="B97">
        <v>8</v>
      </c>
      <c r="C97">
        <v>278.70802180231902</v>
      </c>
      <c r="D97" t="s">
        <v>2061</v>
      </c>
      <c r="E97" s="1">
        <v>43745</v>
      </c>
      <c r="F97" t="s">
        <v>2075</v>
      </c>
      <c r="G97" s="1">
        <v>43627</v>
      </c>
      <c r="J97" s="1">
        <v>43648</v>
      </c>
      <c r="K97">
        <v>22</v>
      </c>
      <c r="L97" t="s">
        <v>2140</v>
      </c>
      <c r="M97" t="s">
        <v>2141</v>
      </c>
      <c r="N97" t="s">
        <v>2075</v>
      </c>
      <c r="O97" t="s">
        <v>2075</v>
      </c>
      <c r="P97" t="s">
        <v>103</v>
      </c>
      <c r="Q97" t="s">
        <v>8</v>
      </c>
      <c r="R97">
        <v>119</v>
      </c>
    </row>
    <row r="98" spans="1:18" x14ac:dyDescent="0.25">
      <c r="A98" t="s">
        <v>2161</v>
      </c>
      <c r="B98">
        <v>1</v>
      </c>
      <c r="C98">
        <v>179.01615390551899</v>
      </c>
      <c r="D98" t="s">
        <v>2061</v>
      </c>
      <c r="E98" s="1">
        <v>43645</v>
      </c>
      <c r="G98" s="1">
        <v>43530</v>
      </c>
      <c r="L98" t="s">
        <v>2140</v>
      </c>
      <c r="M98" t="s">
        <v>2141</v>
      </c>
      <c r="N98" t="s">
        <v>2076</v>
      </c>
      <c r="O98" t="s">
        <v>2076</v>
      </c>
      <c r="P98" t="s">
        <v>104</v>
      </c>
      <c r="Q98" t="s">
        <v>8</v>
      </c>
      <c r="R98">
        <v>116</v>
      </c>
    </row>
    <row r="99" spans="1:18" x14ac:dyDescent="0.25">
      <c r="A99" t="s">
        <v>2161</v>
      </c>
      <c r="B99">
        <v>2</v>
      </c>
      <c r="C99">
        <v>192.26814823615601</v>
      </c>
      <c r="D99" t="s">
        <v>2061</v>
      </c>
      <c r="E99" s="1">
        <v>43658</v>
      </c>
      <c r="F99" t="s">
        <v>2076</v>
      </c>
      <c r="G99" s="1">
        <v>43539</v>
      </c>
      <c r="J99" s="1">
        <v>43559</v>
      </c>
      <c r="K99">
        <v>21</v>
      </c>
      <c r="L99" t="s">
        <v>2140</v>
      </c>
      <c r="M99" t="s">
        <v>2141</v>
      </c>
      <c r="N99" t="s">
        <v>2076</v>
      </c>
      <c r="O99" t="s">
        <v>2076</v>
      </c>
      <c r="P99" t="s">
        <v>105</v>
      </c>
      <c r="Q99" t="s">
        <v>8</v>
      </c>
      <c r="R99">
        <v>120</v>
      </c>
    </row>
    <row r="100" spans="1:18" x14ac:dyDescent="0.25">
      <c r="A100" t="s">
        <v>2161</v>
      </c>
      <c r="B100">
        <v>3</v>
      </c>
      <c r="C100">
        <v>235.74121219693501</v>
      </c>
      <c r="D100" t="s">
        <v>2061</v>
      </c>
      <c r="E100" s="1">
        <v>43702</v>
      </c>
      <c r="F100" t="s">
        <v>2076</v>
      </c>
      <c r="G100" s="1">
        <v>43553</v>
      </c>
      <c r="J100" s="1">
        <v>43566</v>
      </c>
      <c r="K100">
        <v>14</v>
      </c>
      <c r="L100" t="s">
        <v>2140</v>
      </c>
      <c r="M100" t="s">
        <v>2141</v>
      </c>
      <c r="N100" t="s">
        <v>2076</v>
      </c>
      <c r="O100" t="s">
        <v>2076</v>
      </c>
      <c r="P100" t="s">
        <v>106</v>
      </c>
      <c r="Q100" t="s">
        <v>8</v>
      </c>
      <c r="R100">
        <v>150</v>
      </c>
    </row>
    <row r="101" spans="1:18" x14ac:dyDescent="0.25">
      <c r="A101" t="s">
        <v>2161</v>
      </c>
      <c r="B101">
        <v>4</v>
      </c>
      <c r="C101">
        <v>259.21336663367498</v>
      </c>
      <c r="D101" t="s">
        <v>2061</v>
      </c>
      <c r="E101" s="1">
        <v>43725</v>
      </c>
      <c r="F101" t="s">
        <v>2076</v>
      </c>
      <c r="G101" s="1">
        <v>43567</v>
      </c>
      <c r="J101" s="1">
        <v>43578</v>
      </c>
      <c r="K101">
        <v>12</v>
      </c>
      <c r="L101" t="s">
        <v>2140</v>
      </c>
      <c r="M101" t="s">
        <v>2141</v>
      </c>
      <c r="N101" t="s">
        <v>2076</v>
      </c>
      <c r="O101" t="s">
        <v>2076</v>
      </c>
      <c r="P101" t="s">
        <v>107</v>
      </c>
      <c r="Q101" t="s">
        <v>8</v>
      </c>
      <c r="R101">
        <v>159</v>
      </c>
    </row>
    <row r="102" spans="1:18" x14ac:dyDescent="0.25">
      <c r="A102" t="s">
        <v>2161</v>
      </c>
      <c r="B102">
        <v>5</v>
      </c>
      <c r="C102">
        <v>265.69412227503398</v>
      </c>
      <c r="D102" t="s">
        <v>2061</v>
      </c>
      <c r="E102" s="1">
        <v>43732</v>
      </c>
      <c r="F102" t="s">
        <v>2076</v>
      </c>
      <c r="G102" s="1">
        <v>43584</v>
      </c>
      <c r="J102" s="1">
        <v>43594</v>
      </c>
      <c r="K102">
        <v>11</v>
      </c>
      <c r="L102" t="s">
        <v>2140</v>
      </c>
      <c r="M102" t="s">
        <v>2141</v>
      </c>
      <c r="N102" t="s">
        <v>2076</v>
      </c>
      <c r="O102" t="s">
        <v>2076</v>
      </c>
      <c r="P102" t="s">
        <v>108</v>
      </c>
      <c r="Q102" t="s">
        <v>8</v>
      </c>
      <c r="R102">
        <v>149</v>
      </c>
    </row>
    <row r="103" spans="1:18" x14ac:dyDescent="0.25">
      <c r="A103" t="s">
        <v>2161</v>
      </c>
      <c r="B103">
        <v>6</v>
      </c>
      <c r="C103">
        <v>272.16371470679502</v>
      </c>
      <c r="D103" t="s">
        <v>2061</v>
      </c>
      <c r="E103" s="1">
        <v>43738</v>
      </c>
      <c r="F103" t="s">
        <v>2076</v>
      </c>
      <c r="G103" s="1">
        <v>43598</v>
      </c>
      <c r="J103" s="1">
        <v>43612</v>
      </c>
      <c r="K103">
        <v>15</v>
      </c>
      <c r="L103" t="s">
        <v>2140</v>
      </c>
      <c r="M103" t="s">
        <v>2141</v>
      </c>
      <c r="N103" t="s">
        <v>2076</v>
      </c>
      <c r="O103" t="s">
        <v>2076</v>
      </c>
      <c r="P103" t="s">
        <v>109</v>
      </c>
      <c r="Q103" t="s">
        <v>8</v>
      </c>
      <c r="R103">
        <v>141</v>
      </c>
    </row>
    <row r="104" spans="1:18" x14ac:dyDescent="0.25">
      <c r="A104" t="s">
        <v>2161</v>
      </c>
      <c r="B104">
        <v>7</v>
      </c>
      <c r="C104">
        <v>279.13826670158801</v>
      </c>
      <c r="D104" t="s">
        <v>2061</v>
      </c>
      <c r="E104" s="1">
        <v>43745</v>
      </c>
      <c r="F104" t="s">
        <v>2076</v>
      </c>
      <c r="G104" s="1">
        <v>43612</v>
      </c>
      <c r="J104" s="1">
        <v>43629</v>
      </c>
      <c r="K104">
        <v>18</v>
      </c>
      <c r="L104" t="s">
        <v>2140</v>
      </c>
      <c r="M104" t="s">
        <v>2141</v>
      </c>
      <c r="N104" t="s">
        <v>2076</v>
      </c>
      <c r="O104" t="s">
        <v>2076</v>
      </c>
      <c r="P104" t="s">
        <v>110</v>
      </c>
      <c r="Q104" t="s">
        <v>8</v>
      </c>
      <c r="R104">
        <v>134</v>
      </c>
    </row>
    <row r="105" spans="1:18" x14ac:dyDescent="0.25">
      <c r="A105" t="s">
        <v>2161</v>
      </c>
      <c r="B105">
        <v>8</v>
      </c>
      <c r="C105">
        <v>281.768177350629</v>
      </c>
      <c r="D105" t="s">
        <v>2061</v>
      </c>
      <c r="E105" s="1">
        <v>43748</v>
      </c>
      <c r="F105" t="s">
        <v>2076</v>
      </c>
      <c r="G105" s="1">
        <v>43627</v>
      </c>
      <c r="J105" s="1">
        <v>43648</v>
      </c>
      <c r="K105">
        <v>22</v>
      </c>
      <c r="L105" t="s">
        <v>2140</v>
      </c>
      <c r="M105" t="s">
        <v>2141</v>
      </c>
      <c r="N105" t="s">
        <v>2076</v>
      </c>
      <c r="O105" t="s">
        <v>2076</v>
      </c>
      <c r="P105" t="s">
        <v>111</v>
      </c>
      <c r="Q105" t="s">
        <v>8</v>
      </c>
      <c r="R105">
        <v>122</v>
      </c>
    </row>
    <row r="106" spans="1:18" x14ac:dyDescent="0.25">
      <c r="A106" t="s">
        <v>2162</v>
      </c>
      <c r="B106">
        <v>1</v>
      </c>
      <c r="C106">
        <v>265.57360651592398</v>
      </c>
      <c r="D106" t="s">
        <v>2061</v>
      </c>
      <c r="E106" s="1">
        <v>43732</v>
      </c>
      <c r="G106" s="1">
        <v>43530</v>
      </c>
      <c r="L106" t="s">
        <v>2140</v>
      </c>
      <c r="M106" t="s">
        <v>2159</v>
      </c>
      <c r="N106" t="s">
        <v>2077</v>
      </c>
      <c r="O106" t="s">
        <v>2077</v>
      </c>
      <c r="P106" t="s">
        <v>112</v>
      </c>
      <c r="Q106" t="s">
        <v>8</v>
      </c>
      <c r="R106">
        <v>203</v>
      </c>
    </row>
    <row r="107" spans="1:18" x14ac:dyDescent="0.25">
      <c r="A107" t="s">
        <v>2162</v>
      </c>
      <c r="B107">
        <v>2</v>
      </c>
      <c r="C107">
        <v>268.93803326881198</v>
      </c>
      <c r="D107" t="s">
        <v>2061</v>
      </c>
      <c r="E107" s="1">
        <v>43735</v>
      </c>
      <c r="F107" t="s">
        <v>2077</v>
      </c>
      <c r="G107" s="1">
        <v>43539</v>
      </c>
      <c r="J107" s="1">
        <v>43559</v>
      </c>
      <c r="K107">
        <v>21</v>
      </c>
      <c r="L107" t="s">
        <v>2140</v>
      </c>
      <c r="M107" t="s">
        <v>2159</v>
      </c>
      <c r="N107" t="s">
        <v>2077</v>
      </c>
      <c r="O107" t="s">
        <v>2077</v>
      </c>
      <c r="P107" t="s">
        <v>113</v>
      </c>
      <c r="Q107" t="s">
        <v>8</v>
      </c>
      <c r="R107">
        <v>197</v>
      </c>
    </row>
    <row r="108" spans="1:18" x14ac:dyDescent="0.25">
      <c r="A108" t="s">
        <v>2162</v>
      </c>
      <c r="B108">
        <v>3</v>
      </c>
      <c r="C108">
        <v>273.07016762243398</v>
      </c>
      <c r="D108" t="s">
        <v>2061</v>
      </c>
      <c r="E108" s="1">
        <v>43739</v>
      </c>
      <c r="F108" t="s">
        <v>2077</v>
      </c>
      <c r="G108" s="1">
        <v>43553</v>
      </c>
      <c r="J108" s="1">
        <v>43566</v>
      </c>
      <c r="K108">
        <v>14</v>
      </c>
      <c r="L108" t="s">
        <v>2140</v>
      </c>
      <c r="M108" t="s">
        <v>2159</v>
      </c>
      <c r="N108" t="s">
        <v>2077</v>
      </c>
      <c r="O108" t="s">
        <v>2077</v>
      </c>
      <c r="P108" t="s">
        <v>114</v>
      </c>
      <c r="Q108" t="s">
        <v>8</v>
      </c>
      <c r="R108">
        <v>187</v>
      </c>
    </row>
    <row r="109" spans="1:18" x14ac:dyDescent="0.25">
      <c r="A109" t="s">
        <v>2162</v>
      </c>
      <c r="B109">
        <v>4</v>
      </c>
      <c r="C109">
        <v>269.76933743544902</v>
      </c>
      <c r="D109" t="s">
        <v>2061</v>
      </c>
      <c r="E109" s="1">
        <v>43736</v>
      </c>
      <c r="F109" t="s">
        <v>2077</v>
      </c>
      <c r="G109" s="1">
        <v>43567</v>
      </c>
      <c r="J109" s="1">
        <v>43578</v>
      </c>
      <c r="K109">
        <v>12</v>
      </c>
      <c r="L109" t="s">
        <v>2140</v>
      </c>
      <c r="M109" t="s">
        <v>2159</v>
      </c>
      <c r="N109" t="s">
        <v>2077</v>
      </c>
      <c r="O109" t="s">
        <v>2077</v>
      </c>
      <c r="P109" t="s">
        <v>115</v>
      </c>
      <c r="Q109" t="s">
        <v>8</v>
      </c>
      <c r="R109">
        <v>170</v>
      </c>
    </row>
    <row r="110" spans="1:18" x14ac:dyDescent="0.25">
      <c r="A110" t="s">
        <v>2162</v>
      </c>
      <c r="B110">
        <v>5</v>
      </c>
      <c r="C110">
        <v>273.93280351955099</v>
      </c>
      <c r="D110" t="s">
        <v>2061</v>
      </c>
      <c r="E110" s="1">
        <v>43740</v>
      </c>
      <c r="F110" t="s">
        <v>2077</v>
      </c>
      <c r="G110" s="1">
        <v>43584</v>
      </c>
      <c r="J110" s="1">
        <v>43592</v>
      </c>
      <c r="K110">
        <v>9</v>
      </c>
      <c r="L110" t="s">
        <v>2140</v>
      </c>
      <c r="M110" t="s">
        <v>2159</v>
      </c>
      <c r="N110" t="s">
        <v>2077</v>
      </c>
      <c r="O110" t="s">
        <v>2077</v>
      </c>
      <c r="P110" t="s">
        <v>116</v>
      </c>
      <c r="Q110" t="s">
        <v>8</v>
      </c>
      <c r="R110">
        <v>157</v>
      </c>
    </row>
    <row r="111" spans="1:18" x14ac:dyDescent="0.25">
      <c r="A111" t="s">
        <v>2162</v>
      </c>
      <c r="B111">
        <v>6</v>
      </c>
      <c r="C111">
        <v>281.36865114418703</v>
      </c>
      <c r="D111" t="s">
        <v>2061</v>
      </c>
      <c r="E111" s="1">
        <v>43747</v>
      </c>
      <c r="F111" t="s">
        <v>2077</v>
      </c>
      <c r="G111" s="1">
        <v>43598</v>
      </c>
      <c r="J111" s="1">
        <v>43612</v>
      </c>
      <c r="K111">
        <v>15</v>
      </c>
      <c r="L111" t="s">
        <v>2140</v>
      </c>
      <c r="M111" t="s">
        <v>2159</v>
      </c>
      <c r="N111" t="s">
        <v>2077</v>
      </c>
      <c r="O111" t="s">
        <v>2077</v>
      </c>
      <c r="P111" t="s">
        <v>117</v>
      </c>
      <c r="Q111" t="s">
        <v>8</v>
      </c>
      <c r="R111">
        <v>150</v>
      </c>
    </row>
    <row r="112" spans="1:18" x14ac:dyDescent="0.25">
      <c r="A112" t="s">
        <v>2162</v>
      </c>
      <c r="B112">
        <v>7</v>
      </c>
      <c r="C112">
        <v>288.39634387328698</v>
      </c>
      <c r="D112" t="s">
        <v>2061</v>
      </c>
      <c r="E112" s="1">
        <v>43754</v>
      </c>
      <c r="F112" t="s">
        <v>2077</v>
      </c>
      <c r="G112" s="1">
        <v>43612</v>
      </c>
      <c r="J112" s="1">
        <v>43627</v>
      </c>
      <c r="K112">
        <v>16</v>
      </c>
      <c r="L112" t="s">
        <v>2140</v>
      </c>
      <c r="M112" t="s">
        <v>2159</v>
      </c>
      <c r="N112" t="s">
        <v>2077</v>
      </c>
      <c r="O112" t="s">
        <v>2077</v>
      </c>
      <c r="P112" t="s">
        <v>118</v>
      </c>
      <c r="Q112" t="s">
        <v>8</v>
      </c>
      <c r="R112">
        <v>143</v>
      </c>
    </row>
    <row r="113" spans="1:18" x14ac:dyDescent="0.25">
      <c r="A113" t="s">
        <v>2162</v>
      </c>
      <c r="B113">
        <v>8</v>
      </c>
      <c r="C113">
        <v>285.18442442533501</v>
      </c>
      <c r="D113" t="s">
        <v>2061</v>
      </c>
      <c r="E113" s="1">
        <v>43751</v>
      </c>
      <c r="F113" t="s">
        <v>2077</v>
      </c>
      <c r="G113" s="1">
        <v>43627</v>
      </c>
      <c r="J113" s="1">
        <v>43648</v>
      </c>
      <c r="K113">
        <v>22</v>
      </c>
      <c r="L113" t="s">
        <v>2140</v>
      </c>
      <c r="M113" t="s">
        <v>2159</v>
      </c>
      <c r="N113" t="s">
        <v>2077</v>
      </c>
      <c r="O113" t="s">
        <v>2077</v>
      </c>
      <c r="P113" t="s">
        <v>119</v>
      </c>
      <c r="Q113" t="s">
        <v>8</v>
      </c>
      <c r="R113">
        <v>125</v>
      </c>
    </row>
    <row r="114" spans="1:18" x14ac:dyDescent="0.25">
      <c r="A114" t="s">
        <v>2163</v>
      </c>
      <c r="B114">
        <v>1</v>
      </c>
      <c r="C114">
        <v>196.13715009341999</v>
      </c>
      <c r="D114" t="s">
        <v>2061</v>
      </c>
      <c r="E114" s="1">
        <v>43662</v>
      </c>
      <c r="G114" s="1">
        <v>43530</v>
      </c>
      <c r="L114" t="s">
        <v>2140</v>
      </c>
      <c r="M114" t="s">
        <v>2141</v>
      </c>
      <c r="N114" t="s">
        <v>2078</v>
      </c>
      <c r="O114" t="s">
        <v>2078</v>
      </c>
      <c r="P114" t="s">
        <v>120</v>
      </c>
      <c r="Q114" t="s">
        <v>8</v>
      </c>
      <c r="R114">
        <v>133</v>
      </c>
    </row>
    <row r="115" spans="1:18" x14ac:dyDescent="0.25">
      <c r="A115" t="s">
        <v>2163</v>
      </c>
      <c r="B115">
        <v>2</v>
      </c>
      <c r="C115">
        <v>226.69746894643799</v>
      </c>
      <c r="D115" t="s">
        <v>2061</v>
      </c>
      <c r="E115" s="1">
        <v>43693</v>
      </c>
      <c r="F115" t="s">
        <v>2078</v>
      </c>
      <c r="G115" s="1">
        <v>43539</v>
      </c>
      <c r="J115" s="1">
        <v>43559</v>
      </c>
      <c r="K115">
        <v>21</v>
      </c>
      <c r="L115" t="s">
        <v>2140</v>
      </c>
      <c r="M115" t="s">
        <v>2141</v>
      </c>
      <c r="N115" t="s">
        <v>2078</v>
      </c>
      <c r="O115" t="s">
        <v>2078</v>
      </c>
      <c r="P115" t="s">
        <v>121</v>
      </c>
      <c r="Q115" t="s">
        <v>8</v>
      </c>
      <c r="R115">
        <v>155</v>
      </c>
    </row>
    <row r="116" spans="1:18" x14ac:dyDescent="0.25">
      <c r="A116" t="s">
        <v>2163</v>
      </c>
      <c r="B116">
        <v>3</v>
      </c>
      <c r="C116">
        <v>254.54394854263299</v>
      </c>
      <c r="D116" t="s">
        <v>2061</v>
      </c>
      <c r="E116" s="1">
        <v>43721</v>
      </c>
      <c r="F116" t="s">
        <v>2078</v>
      </c>
      <c r="G116" s="1">
        <v>43553</v>
      </c>
      <c r="J116" s="1">
        <v>43566</v>
      </c>
      <c r="K116">
        <v>14</v>
      </c>
      <c r="L116" t="s">
        <v>2140</v>
      </c>
      <c r="M116" t="s">
        <v>2141</v>
      </c>
      <c r="N116" t="s">
        <v>2078</v>
      </c>
      <c r="O116" t="s">
        <v>2078</v>
      </c>
      <c r="P116" t="s">
        <v>122</v>
      </c>
      <c r="Q116" t="s">
        <v>8</v>
      </c>
      <c r="R116">
        <v>169</v>
      </c>
    </row>
    <row r="117" spans="1:18" x14ac:dyDescent="0.25">
      <c r="A117" t="s">
        <v>2163</v>
      </c>
      <c r="B117">
        <v>4</v>
      </c>
      <c r="C117">
        <v>255.883574332975</v>
      </c>
      <c r="D117" t="s">
        <v>2061</v>
      </c>
      <c r="E117" s="1">
        <v>43722</v>
      </c>
      <c r="F117" t="s">
        <v>2078</v>
      </c>
      <c r="G117" s="1">
        <v>43567</v>
      </c>
      <c r="J117" s="1">
        <v>43578</v>
      </c>
      <c r="K117">
        <v>12</v>
      </c>
      <c r="L117" t="s">
        <v>2140</v>
      </c>
      <c r="M117" t="s">
        <v>2141</v>
      </c>
      <c r="N117" t="s">
        <v>2078</v>
      </c>
      <c r="O117" t="s">
        <v>2078</v>
      </c>
      <c r="P117" t="s">
        <v>123</v>
      </c>
      <c r="Q117" t="s">
        <v>8</v>
      </c>
      <c r="R117">
        <v>156</v>
      </c>
    </row>
    <row r="118" spans="1:18" x14ac:dyDescent="0.25">
      <c r="A118" t="s">
        <v>2163</v>
      </c>
      <c r="B118">
        <v>5</v>
      </c>
      <c r="C118">
        <v>272.02396875448602</v>
      </c>
      <c r="D118" t="s">
        <v>2061</v>
      </c>
      <c r="E118" s="1">
        <v>43738</v>
      </c>
      <c r="F118" t="s">
        <v>2078</v>
      </c>
      <c r="G118" s="1">
        <v>43584</v>
      </c>
      <c r="J118" s="1">
        <v>43594</v>
      </c>
      <c r="K118">
        <v>11</v>
      </c>
      <c r="L118" t="s">
        <v>2140</v>
      </c>
      <c r="M118" t="s">
        <v>2141</v>
      </c>
      <c r="N118" t="s">
        <v>2078</v>
      </c>
      <c r="O118" t="s">
        <v>2078</v>
      </c>
      <c r="P118" t="s">
        <v>124</v>
      </c>
      <c r="Q118" t="s">
        <v>8</v>
      </c>
      <c r="R118">
        <v>155</v>
      </c>
    </row>
    <row r="119" spans="1:18" x14ac:dyDescent="0.25">
      <c r="A119" t="s">
        <v>2163</v>
      </c>
      <c r="B119">
        <v>6</v>
      </c>
      <c r="C119">
        <v>275.28371797196598</v>
      </c>
      <c r="D119" t="s">
        <v>2061</v>
      </c>
      <c r="E119" s="1">
        <v>43741</v>
      </c>
      <c r="F119" t="s">
        <v>2078</v>
      </c>
      <c r="G119" s="1">
        <v>43598</v>
      </c>
      <c r="J119" s="1">
        <v>43612</v>
      </c>
      <c r="K119">
        <v>15</v>
      </c>
      <c r="L119" t="s">
        <v>2140</v>
      </c>
      <c r="M119" t="s">
        <v>2141</v>
      </c>
      <c r="N119" t="s">
        <v>2078</v>
      </c>
      <c r="O119" t="s">
        <v>2078</v>
      </c>
      <c r="P119" t="s">
        <v>125</v>
      </c>
      <c r="Q119" t="s">
        <v>8</v>
      </c>
      <c r="R119">
        <v>144</v>
      </c>
    </row>
    <row r="120" spans="1:18" x14ac:dyDescent="0.25">
      <c r="A120" t="s">
        <v>2163</v>
      </c>
      <c r="B120">
        <v>7</v>
      </c>
      <c r="C120">
        <v>286.55465831042898</v>
      </c>
      <c r="D120" t="s">
        <v>2061</v>
      </c>
      <c r="E120" s="1">
        <v>43753</v>
      </c>
      <c r="F120" t="s">
        <v>2078</v>
      </c>
      <c r="G120" s="1">
        <v>43612</v>
      </c>
      <c r="J120" s="1">
        <v>43627</v>
      </c>
      <c r="K120">
        <v>16</v>
      </c>
      <c r="L120" t="s">
        <v>2140</v>
      </c>
      <c r="M120" t="s">
        <v>2141</v>
      </c>
      <c r="N120" t="s">
        <v>2078</v>
      </c>
      <c r="O120" t="s">
        <v>2078</v>
      </c>
      <c r="P120" t="s">
        <v>126</v>
      </c>
      <c r="Q120" t="s">
        <v>8</v>
      </c>
      <c r="R120">
        <v>142</v>
      </c>
    </row>
    <row r="121" spans="1:18" x14ac:dyDescent="0.25">
      <c r="A121" t="s">
        <v>2163</v>
      </c>
      <c r="B121">
        <v>8</v>
      </c>
      <c r="C121">
        <v>287.250963576348</v>
      </c>
      <c r="D121" t="s">
        <v>2061</v>
      </c>
      <c r="E121" s="1">
        <v>43753</v>
      </c>
      <c r="F121" t="s">
        <v>2078</v>
      </c>
      <c r="G121" s="1">
        <v>43627</v>
      </c>
      <c r="J121" s="1">
        <v>43648</v>
      </c>
      <c r="K121">
        <v>22</v>
      </c>
      <c r="L121" t="s">
        <v>2140</v>
      </c>
      <c r="M121" t="s">
        <v>2141</v>
      </c>
      <c r="N121" t="s">
        <v>2078</v>
      </c>
      <c r="O121" t="s">
        <v>2078</v>
      </c>
      <c r="P121" t="s">
        <v>127</v>
      </c>
      <c r="Q121" t="s">
        <v>8</v>
      </c>
      <c r="R121">
        <v>127</v>
      </c>
    </row>
    <row r="122" spans="1:18" x14ac:dyDescent="0.25">
      <c r="A122" t="s">
        <v>2164</v>
      </c>
      <c r="B122">
        <v>1</v>
      </c>
      <c r="C122">
        <v>110.36868500536001</v>
      </c>
      <c r="D122" t="s">
        <v>2061</v>
      </c>
      <c r="E122" s="1">
        <v>43576</v>
      </c>
      <c r="G122" s="1">
        <v>43530</v>
      </c>
      <c r="L122" t="s">
        <v>2140</v>
      </c>
      <c r="M122" t="s">
        <v>2141</v>
      </c>
      <c r="N122" t="s">
        <v>2079</v>
      </c>
      <c r="O122" t="s">
        <v>2079</v>
      </c>
      <c r="P122" t="s">
        <v>128</v>
      </c>
      <c r="Q122" t="s">
        <v>8</v>
      </c>
      <c r="R122">
        <v>47</v>
      </c>
    </row>
    <row r="123" spans="1:18" x14ac:dyDescent="0.25">
      <c r="A123" t="s">
        <v>2164</v>
      </c>
      <c r="B123">
        <v>2</v>
      </c>
      <c r="C123">
        <v>156.86175682883001</v>
      </c>
      <c r="D123" t="s">
        <v>2061</v>
      </c>
      <c r="E123" s="1">
        <v>43623</v>
      </c>
      <c r="F123" t="s">
        <v>2079</v>
      </c>
      <c r="G123" s="1">
        <v>43539</v>
      </c>
      <c r="J123" s="1">
        <v>43559</v>
      </c>
      <c r="K123">
        <v>21</v>
      </c>
      <c r="L123" t="s">
        <v>2140</v>
      </c>
      <c r="M123" t="s">
        <v>2141</v>
      </c>
      <c r="N123" t="s">
        <v>2079</v>
      </c>
      <c r="O123" t="s">
        <v>2079</v>
      </c>
      <c r="P123" t="s">
        <v>129</v>
      </c>
      <c r="Q123" t="s">
        <v>8</v>
      </c>
      <c r="R123">
        <v>85</v>
      </c>
    </row>
    <row r="124" spans="1:18" x14ac:dyDescent="0.25">
      <c r="A124" t="s">
        <v>2164</v>
      </c>
      <c r="B124">
        <v>3</v>
      </c>
      <c r="C124">
        <v>181.63097616685201</v>
      </c>
      <c r="D124" t="s">
        <v>2061</v>
      </c>
      <c r="E124" s="1">
        <v>43648</v>
      </c>
      <c r="F124" t="s">
        <v>2079</v>
      </c>
      <c r="G124" s="1">
        <v>43553</v>
      </c>
      <c r="J124" s="1">
        <v>43566</v>
      </c>
      <c r="K124">
        <v>14</v>
      </c>
      <c r="L124" t="s">
        <v>2140</v>
      </c>
      <c r="M124" t="s">
        <v>2141</v>
      </c>
      <c r="N124" t="s">
        <v>2079</v>
      </c>
      <c r="O124" t="s">
        <v>2079</v>
      </c>
      <c r="P124" t="s">
        <v>130</v>
      </c>
      <c r="Q124" t="s">
        <v>8</v>
      </c>
      <c r="R124">
        <v>96</v>
      </c>
    </row>
    <row r="125" spans="1:18" x14ac:dyDescent="0.25">
      <c r="A125" t="s">
        <v>2164</v>
      </c>
      <c r="B125">
        <v>4</v>
      </c>
      <c r="C125">
        <v>228.112048128026</v>
      </c>
      <c r="D125" t="s">
        <v>2061</v>
      </c>
      <c r="E125" s="1">
        <v>43694</v>
      </c>
      <c r="F125" t="s">
        <v>2079</v>
      </c>
      <c r="G125" s="1">
        <v>43567</v>
      </c>
      <c r="J125" s="1">
        <v>43581</v>
      </c>
      <c r="K125">
        <v>15</v>
      </c>
      <c r="L125" t="s">
        <v>2140</v>
      </c>
      <c r="M125" t="s">
        <v>2141</v>
      </c>
      <c r="N125" t="s">
        <v>2079</v>
      </c>
      <c r="O125" t="s">
        <v>2079</v>
      </c>
      <c r="P125" t="s">
        <v>131</v>
      </c>
      <c r="Q125" t="s">
        <v>8</v>
      </c>
      <c r="R125">
        <v>128</v>
      </c>
    </row>
    <row r="126" spans="1:18" x14ac:dyDescent="0.25">
      <c r="A126" t="s">
        <v>2164</v>
      </c>
      <c r="B126">
        <v>5</v>
      </c>
      <c r="C126">
        <v>247.322293050562</v>
      </c>
      <c r="D126" t="s">
        <v>2061</v>
      </c>
      <c r="E126" s="1">
        <v>43713</v>
      </c>
      <c r="F126" t="s">
        <v>2079</v>
      </c>
      <c r="G126" s="1">
        <v>43584</v>
      </c>
      <c r="J126" s="1">
        <v>43592</v>
      </c>
      <c r="K126">
        <v>9</v>
      </c>
      <c r="L126" t="s">
        <v>2140</v>
      </c>
      <c r="M126" t="s">
        <v>2141</v>
      </c>
      <c r="N126" t="s">
        <v>2079</v>
      </c>
      <c r="O126" t="s">
        <v>2079</v>
      </c>
      <c r="P126" t="s">
        <v>132</v>
      </c>
      <c r="Q126" t="s">
        <v>8</v>
      </c>
      <c r="R126">
        <v>130</v>
      </c>
    </row>
    <row r="127" spans="1:18" x14ac:dyDescent="0.25">
      <c r="A127" t="s">
        <v>2164</v>
      </c>
      <c r="B127">
        <v>6</v>
      </c>
      <c r="C127">
        <v>270.05507027122701</v>
      </c>
      <c r="D127" t="s">
        <v>2061</v>
      </c>
      <c r="E127" s="1">
        <v>43736</v>
      </c>
      <c r="F127" t="s">
        <v>2079</v>
      </c>
      <c r="G127" s="1">
        <v>43598</v>
      </c>
      <c r="J127" s="1">
        <v>43612</v>
      </c>
      <c r="K127">
        <v>15</v>
      </c>
      <c r="L127" t="s">
        <v>2140</v>
      </c>
      <c r="M127" t="s">
        <v>2141</v>
      </c>
      <c r="N127" t="s">
        <v>2079</v>
      </c>
      <c r="O127" t="s">
        <v>2079</v>
      </c>
      <c r="P127" t="s">
        <v>133</v>
      </c>
      <c r="Q127" t="s">
        <v>8</v>
      </c>
      <c r="R127">
        <v>139</v>
      </c>
    </row>
    <row r="128" spans="1:18" x14ac:dyDescent="0.25">
      <c r="A128" t="s">
        <v>2164</v>
      </c>
      <c r="B128">
        <v>7</v>
      </c>
      <c r="C128">
        <v>273.31689793318498</v>
      </c>
      <c r="D128" t="s">
        <v>2061</v>
      </c>
      <c r="E128" s="1">
        <v>43739</v>
      </c>
      <c r="F128" t="s">
        <v>2079</v>
      </c>
      <c r="G128" s="1">
        <v>43612</v>
      </c>
      <c r="J128" s="1">
        <v>43627</v>
      </c>
      <c r="K128">
        <v>16</v>
      </c>
      <c r="L128" t="s">
        <v>2140</v>
      </c>
      <c r="M128" t="s">
        <v>2141</v>
      </c>
      <c r="N128" t="s">
        <v>2079</v>
      </c>
      <c r="O128" t="s">
        <v>2079</v>
      </c>
      <c r="P128" t="s">
        <v>134</v>
      </c>
      <c r="Q128" t="s">
        <v>8</v>
      </c>
      <c r="R128">
        <v>128</v>
      </c>
    </row>
    <row r="129" spans="1:18" x14ac:dyDescent="0.25">
      <c r="A129" t="s">
        <v>2164</v>
      </c>
      <c r="B129">
        <v>8</v>
      </c>
      <c r="C129">
        <v>278.09599069265698</v>
      </c>
      <c r="D129" t="s">
        <v>2061</v>
      </c>
      <c r="E129" s="1">
        <v>43744</v>
      </c>
      <c r="F129" t="s">
        <v>2079</v>
      </c>
      <c r="G129" s="1">
        <v>43627</v>
      </c>
      <c r="J129" s="1">
        <v>43648</v>
      </c>
      <c r="K129">
        <v>22</v>
      </c>
      <c r="L129" t="s">
        <v>2140</v>
      </c>
      <c r="M129" t="s">
        <v>2141</v>
      </c>
      <c r="N129" t="s">
        <v>2079</v>
      </c>
      <c r="O129" t="s">
        <v>2079</v>
      </c>
      <c r="P129" t="s">
        <v>135</v>
      </c>
      <c r="Q129" t="s">
        <v>8</v>
      </c>
      <c r="R129">
        <v>118</v>
      </c>
    </row>
    <row r="130" spans="1:18" x14ac:dyDescent="0.25">
      <c r="A130" t="s">
        <v>2165</v>
      </c>
      <c r="B130">
        <v>1</v>
      </c>
      <c r="C130">
        <v>120.47743584507</v>
      </c>
      <c r="D130" t="s">
        <v>2061</v>
      </c>
      <c r="E130" s="1">
        <v>43586</v>
      </c>
      <c r="G130" s="1">
        <v>43530</v>
      </c>
      <c r="L130" t="s">
        <v>2140</v>
      </c>
      <c r="M130" t="s">
        <v>2141</v>
      </c>
      <c r="N130" t="s">
        <v>2080</v>
      </c>
      <c r="O130" t="s">
        <v>2080</v>
      </c>
      <c r="P130" t="s">
        <v>136</v>
      </c>
      <c r="Q130" t="s">
        <v>8</v>
      </c>
      <c r="R130">
        <v>57</v>
      </c>
    </row>
    <row r="131" spans="1:18" x14ac:dyDescent="0.25">
      <c r="A131" t="s">
        <v>2165</v>
      </c>
      <c r="B131">
        <v>2</v>
      </c>
      <c r="C131">
        <v>144.147617703462</v>
      </c>
      <c r="D131" t="s">
        <v>2061</v>
      </c>
      <c r="E131" s="1">
        <v>43610</v>
      </c>
      <c r="F131" t="s">
        <v>2080</v>
      </c>
      <c r="G131" s="1">
        <v>43539</v>
      </c>
      <c r="J131" s="1">
        <v>43559</v>
      </c>
      <c r="K131">
        <v>21</v>
      </c>
      <c r="L131" t="s">
        <v>2140</v>
      </c>
      <c r="M131" t="s">
        <v>2141</v>
      </c>
      <c r="N131" t="s">
        <v>2080</v>
      </c>
      <c r="O131" t="s">
        <v>2080</v>
      </c>
      <c r="P131" t="s">
        <v>137</v>
      </c>
      <c r="Q131" t="s">
        <v>8</v>
      </c>
      <c r="R131">
        <v>72</v>
      </c>
    </row>
    <row r="132" spans="1:18" x14ac:dyDescent="0.25">
      <c r="A132" t="s">
        <v>2165</v>
      </c>
      <c r="B132">
        <v>3</v>
      </c>
      <c r="C132">
        <v>199.06152956007301</v>
      </c>
      <c r="D132" t="s">
        <v>2061</v>
      </c>
      <c r="E132" s="1">
        <v>43665</v>
      </c>
      <c r="F132" t="s">
        <v>2080</v>
      </c>
      <c r="G132" s="1">
        <v>43553</v>
      </c>
      <c r="J132" s="1">
        <v>43566</v>
      </c>
      <c r="K132">
        <v>14</v>
      </c>
      <c r="L132" t="s">
        <v>2140</v>
      </c>
      <c r="M132" t="s">
        <v>2141</v>
      </c>
      <c r="N132" t="s">
        <v>2080</v>
      </c>
      <c r="O132" t="s">
        <v>2080</v>
      </c>
      <c r="P132" t="s">
        <v>138</v>
      </c>
      <c r="Q132" t="s">
        <v>8</v>
      </c>
      <c r="R132">
        <v>113</v>
      </c>
    </row>
    <row r="133" spans="1:18" x14ac:dyDescent="0.25">
      <c r="A133" t="s">
        <v>2165</v>
      </c>
      <c r="B133">
        <v>4</v>
      </c>
      <c r="C133">
        <v>227.70150287055199</v>
      </c>
      <c r="D133" t="s">
        <v>2061</v>
      </c>
      <c r="E133" s="1">
        <v>43694</v>
      </c>
      <c r="F133" t="s">
        <v>2080</v>
      </c>
      <c r="G133" s="1">
        <v>43567</v>
      </c>
      <c r="J133" s="1">
        <v>43578</v>
      </c>
      <c r="K133">
        <v>12</v>
      </c>
      <c r="L133" t="s">
        <v>2140</v>
      </c>
      <c r="M133" t="s">
        <v>2141</v>
      </c>
      <c r="N133" t="s">
        <v>2080</v>
      </c>
      <c r="O133" t="s">
        <v>2080</v>
      </c>
      <c r="P133" t="s">
        <v>139</v>
      </c>
      <c r="Q133" t="s">
        <v>8</v>
      </c>
      <c r="R133">
        <v>128</v>
      </c>
    </row>
    <row r="134" spans="1:18" x14ac:dyDescent="0.25">
      <c r="A134" t="s">
        <v>2165</v>
      </c>
      <c r="B134">
        <v>5</v>
      </c>
      <c r="C134">
        <v>248.51460938944501</v>
      </c>
      <c r="D134" t="s">
        <v>2061</v>
      </c>
      <c r="E134" s="1">
        <v>43715</v>
      </c>
      <c r="F134" t="s">
        <v>2080</v>
      </c>
      <c r="G134" s="1">
        <v>43584</v>
      </c>
      <c r="J134" s="1">
        <v>43592</v>
      </c>
      <c r="K134">
        <v>9</v>
      </c>
      <c r="L134" t="s">
        <v>2140</v>
      </c>
      <c r="M134" t="s">
        <v>2141</v>
      </c>
      <c r="N134" t="s">
        <v>2080</v>
      </c>
      <c r="O134" t="s">
        <v>2080</v>
      </c>
      <c r="P134" t="s">
        <v>140</v>
      </c>
      <c r="Q134" t="s">
        <v>8</v>
      </c>
      <c r="R134">
        <v>132</v>
      </c>
    </row>
    <row r="135" spans="1:18" x14ac:dyDescent="0.25">
      <c r="A135" t="s">
        <v>2165</v>
      </c>
      <c r="B135">
        <v>6</v>
      </c>
      <c r="C135">
        <v>264.13340946294898</v>
      </c>
      <c r="D135" t="s">
        <v>2061</v>
      </c>
      <c r="E135" s="1">
        <v>43730</v>
      </c>
      <c r="F135" t="s">
        <v>2080</v>
      </c>
      <c r="G135" s="1">
        <v>43598</v>
      </c>
      <c r="J135" s="1">
        <v>43612</v>
      </c>
      <c r="K135">
        <v>15</v>
      </c>
      <c r="L135" t="s">
        <v>2140</v>
      </c>
      <c r="M135" t="s">
        <v>2141</v>
      </c>
      <c r="N135" t="s">
        <v>2080</v>
      </c>
      <c r="O135" t="s">
        <v>2080</v>
      </c>
      <c r="P135" t="s">
        <v>141</v>
      </c>
      <c r="Q135" t="s">
        <v>8</v>
      </c>
      <c r="R135">
        <v>133</v>
      </c>
    </row>
    <row r="136" spans="1:18" x14ac:dyDescent="0.25">
      <c r="A136" t="s">
        <v>2165</v>
      </c>
      <c r="B136">
        <v>7</v>
      </c>
      <c r="C136">
        <v>274.24188476164898</v>
      </c>
      <c r="D136" t="s">
        <v>2061</v>
      </c>
      <c r="E136" s="1">
        <v>43740</v>
      </c>
      <c r="F136" t="s">
        <v>2080</v>
      </c>
      <c r="G136" s="1">
        <v>43612</v>
      </c>
      <c r="J136" s="1">
        <v>43629</v>
      </c>
      <c r="K136">
        <v>18</v>
      </c>
      <c r="L136" t="s">
        <v>2140</v>
      </c>
      <c r="M136" t="s">
        <v>2141</v>
      </c>
      <c r="N136" t="s">
        <v>2080</v>
      </c>
      <c r="O136" t="s">
        <v>2080</v>
      </c>
      <c r="P136" t="s">
        <v>142</v>
      </c>
      <c r="Q136" t="s">
        <v>8</v>
      </c>
      <c r="R136">
        <v>129</v>
      </c>
    </row>
    <row r="137" spans="1:18" x14ac:dyDescent="0.25">
      <c r="A137" t="s">
        <v>2165</v>
      </c>
      <c r="B137">
        <v>8</v>
      </c>
      <c r="C137">
        <v>279.90659026040402</v>
      </c>
      <c r="D137" t="s">
        <v>2061</v>
      </c>
      <c r="E137" s="1">
        <v>43746</v>
      </c>
      <c r="F137" t="s">
        <v>2080</v>
      </c>
      <c r="G137" s="1">
        <v>43627</v>
      </c>
      <c r="J137" s="1">
        <v>43648</v>
      </c>
      <c r="K137">
        <v>22</v>
      </c>
      <c r="L137" t="s">
        <v>2140</v>
      </c>
      <c r="M137" t="s">
        <v>2141</v>
      </c>
      <c r="N137" t="s">
        <v>2080</v>
      </c>
      <c r="O137" t="s">
        <v>2080</v>
      </c>
      <c r="P137" t="s">
        <v>143</v>
      </c>
      <c r="Q137" t="s">
        <v>8</v>
      </c>
      <c r="R137">
        <v>120</v>
      </c>
    </row>
    <row r="138" spans="1:18" x14ac:dyDescent="0.25">
      <c r="A138" t="s">
        <v>2166</v>
      </c>
      <c r="B138">
        <v>1</v>
      </c>
      <c r="C138">
        <v>252.87515313861999</v>
      </c>
      <c r="D138" t="s">
        <v>2061</v>
      </c>
      <c r="E138" s="1">
        <v>43719</v>
      </c>
      <c r="G138" s="1">
        <v>43530</v>
      </c>
      <c r="L138" t="s">
        <v>2140</v>
      </c>
      <c r="M138" t="s">
        <v>2159</v>
      </c>
      <c r="N138" t="s">
        <v>2081</v>
      </c>
      <c r="O138" t="s">
        <v>2081</v>
      </c>
      <c r="P138" t="s">
        <v>144</v>
      </c>
      <c r="Q138" t="s">
        <v>8</v>
      </c>
      <c r="R138">
        <v>190</v>
      </c>
    </row>
    <row r="139" spans="1:18" x14ac:dyDescent="0.25">
      <c r="A139" t="s">
        <v>2166</v>
      </c>
      <c r="B139">
        <v>2</v>
      </c>
      <c r="C139">
        <v>275.53886948507301</v>
      </c>
      <c r="D139" t="s">
        <v>2061</v>
      </c>
      <c r="E139" s="1">
        <v>43742</v>
      </c>
      <c r="F139" t="s">
        <v>2081</v>
      </c>
      <c r="G139" s="1">
        <v>43539</v>
      </c>
      <c r="J139" s="1">
        <v>43559</v>
      </c>
      <c r="K139">
        <v>21</v>
      </c>
      <c r="L139" t="s">
        <v>2140</v>
      </c>
      <c r="M139" t="s">
        <v>2159</v>
      </c>
      <c r="N139" t="s">
        <v>2081</v>
      </c>
      <c r="O139" t="s">
        <v>2081</v>
      </c>
      <c r="P139" t="s">
        <v>145</v>
      </c>
      <c r="Q139" t="s">
        <v>8</v>
      </c>
      <c r="R139">
        <v>204</v>
      </c>
    </row>
    <row r="140" spans="1:18" x14ac:dyDescent="0.25">
      <c r="A140" t="s">
        <v>2166</v>
      </c>
      <c r="B140">
        <v>3</v>
      </c>
      <c r="C140">
        <v>269.89722840772703</v>
      </c>
      <c r="D140" t="s">
        <v>2061</v>
      </c>
      <c r="E140" s="1">
        <v>43736</v>
      </c>
      <c r="F140" t="s">
        <v>2081</v>
      </c>
      <c r="G140" s="1">
        <v>43553</v>
      </c>
      <c r="J140" s="1">
        <v>43566</v>
      </c>
      <c r="K140">
        <v>14</v>
      </c>
      <c r="L140" t="s">
        <v>2140</v>
      </c>
      <c r="M140" t="s">
        <v>2159</v>
      </c>
      <c r="N140" t="s">
        <v>2081</v>
      </c>
      <c r="O140" t="s">
        <v>2081</v>
      </c>
      <c r="P140" t="s">
        <v>146</v>
      </c>
      <c r="Q140" t="s">
        <v>8</v>
      </c>
      <c r="R140">
        <v>184</v>
      </c>
    </row>
    <row r="141" spans="1:18" x14ac:dyDescent="0.25">
      <c r="A141" t="s">
        <v>2166</v>
      </c>
      <c r="B141">
        <v>4</v>
      </c>
      <c r="C141">
        <v>265.43003646592598</v>
      </c>
      <c r="D141" t="s">
        <v>2061</v>
      </c>
      <c r="E141" s="1">
        <v>43731</v>
      </c>
      <c r="F141" t="s">
        <v>2081</v>
      </c>
      <c r="G141" s="1">
        <v>43567</v>
      </c>
      <c r="J141" s="1">
        <v>43578</v>
      </c>
      <c r="K141">
        <v>12</v>
      </c>
      <c r="L141" t="s">
        <v>2140</v>
      </c>
      <c r="M141" t="s">
        <v>2159</v>
      </c>
      <c r="N141" t="s">
        <v>2081</v>
      </c>
      <c r="O141" t="s">
        <v>2081</v>
      </c>
      <c r="P141" t="s">
        <v>147</v>
      </c>
      <c r="Q141" t="s">
        <v>8</v>
      </c>
      <c r="R141">
        <v>165</v>
      </c>
    </row>
    <row r="142" spans="1:18" x14ac:dyDescent="0.25">
      <c r="A142" t="s">
        <v>2166</v>
      </c>
      <c r="B142">
        <v>5</v>
      </c>
      <c r="C142">
        <v>271.06955137195303</v>
      </c>
      <c r="D142" t="s">
        <v>2061</v>
      </c>
      <c r="E142" s="1">
        <v>43737</v>
      </c>
      <c r="F142" t="s">
        <v>2081</v>
      </c>
      <c r="G142" s="1">
        <v>43584</v>
      </c>
      <c r="J142" s="1">
        <v>43594</v>
      </c>
      <c r="K142">
        <v>11</v>
      </c>
      <c r="L142" t="s">
        <v>2140</v>
      </c>
      <c r="M142" t="s">
        <v>2159</v>
      </c>
      <c r="N142" t="s">
        <v>2081</v>
      </c>
      <c r="O142" t="s">
        <v>2081</v>
      </c>
      <c r="P142" t="s">
        <v>148</v>
      </c>
      <c r="Q142" t="s">
        <v>8</v>
      </c>
      <c r="R142">
        <v>154</v>
      </c>
    </row>
    <row r="143" spans="1:18" x14ac:dyDescent="0.25">
      <c r="A143" t="s">
        <v>2166</v>
      </c>
      <c r="B143">
        <v>6</v>
      </c>
      <c r="C143">
        <v>274.48723124883497</v>
      </c>
      <c r="D143" t="s">
        <v>2061</v>
      </c>
      <c r="E143" s="1">
        <v>43740</v>
      </c>
      <c r="F143" t="s">
        <v>2081</v>
      </c>
      <c r="G143" s="1">
        <v>43598</v>
      </c>
      <c r="J143" s="1">
        <v>43612</v>
      </c>
      <c r="K143">
        <v>15</v>
      </c>
      <c r="L143" t="s">
        <v>2140</v>
      </c>
      <c r="M143" t="s">
        <v>2159</v>
      </c>
      <c r="N143" t="s">
        <v>2081</v>
      </c>
      <c r="O143" t="s">
        <v>2081</v>
      </c>
      <c r="P143" t="s">
        <v>149</v>
      </c>
      <c r="Q143" t="s">
        <v>8</v>
      </c>
      <c r="R143">
        <v>143</v>
      </c>
    </row>
    <row r="144" spans="1:18" x14ac:dyDescent="0.25">
      <c r="A144" t="s">
        <v>2166</v>
      </c>
      <c r="B144">
        <v>7</v>
      </c>
      <c r="C144">
        <v>280.68778423165003</v>
      </c>
      <c r="D144" t="s">
        <v>2061</v>
      </c>
      <c r="E144" s="1">
        <v>43747</v>
      </c>
      <c r="F144" t="s">
        <v>2081</v>
      </c>
      <c r="G144" s="1">
        <v>43612</v>
      </c>
      <c r="J144" s="1">
        <v>43629</v>
      </c>
      <c r="K144">
        <v>18</v>
      </c>
      <c r="L144" t="s">
        <v>2140</v>
      </c>
      <c r="M144" t="s">
        <v>2159</v>
      </c>
      <c r="N144" t="s">
        <v>2081</v>
      </c>
      <c r="O144" t="s">
        <v>2081</v>
      </c>
      <c r="P144" t="s">
        <v>150</v>
      </c>
      <c r="Q144" t="s">
        <v>8</v>
      </c>
      <c r="R144">
        <v>136</v>
      </c>
    </row>
    <row r="145" spans="1:18" x14ac:dyDescent="0.25">
      <c r="A145" t="s">
        <v>2166</v>
      </c>
      <c r="B145">
        <v>8</v>
      </c>
      <c r="C145">
        <v>281.88926306786499</v>
      </c>
      <c r="D145" t="s">
        <v>2061</v>
      </c>
      <c r="E145" s="1">
        <v>43748</v>
      </c>
      <c r="F145" t="s">
        <v>2081</v>
      </c>
      <c r="G145" s="1">
        <v>43627</v>
      </c>
      <c r="J145" s="1">
        <v>43648</v>
      </c>
      <c r="K145">
        <v>22</v>
      </c>
      <c r="L145" t="s">
        <v>2140</v>
      </c>
      <c r="M145" t="s">
        <v>2159</v>
      </c>
      <c r="N145" t="s">
        <v>2081</v>
      </c>
      <c r="O145" t="s">
        <v>2081</v>
      </c>
      <c r="P145" t="s">
        <v>151</v>
      </c>
      <c r="Q145" t="s">
        <v>8</v>
      </c>
      <c r="R145">
        <v>122</v>
      </c>
    </row>
    <row r="146" spans="1:18" x14ac:dyDescent="0.25">
      <c r="A146" t="s">
        <v>2167</v>
      </c>
      <c r="B146">
        <v>1</v>
      </c>
      <c r="C146">
        <v>108.574043315498</v>
      </c>
      <c r="D146" t="s">
        <v>2061</v>
      </c>
      <c r="E146" s="1">
        <v>43575</v>
      </c>
      <c r="G146" s="1">
        <v>43530</v>
      </c>
      <c r="L146" t="s">
        <v>2140</v>
      </c>
      <c r="M146" t="s">
        <v>2141</v>
      </c>
      <c r="N146" t="s">
        <v>2082</v>
      </c>
      <c r="O146" t="s">
        <v>2082</v>
      </c>
      <c r="P146" t="s">
        <v>152</v>
      </c>
      <c r="Q146" t="s">
        <v>8</v>
      </c>
      <c r="R146">
        <v>46</v>
      </c>
    </row>
    <row r="147" spans="1:18" x14ac:dyDescent="0.25">
      <c r="A147" t="s">
        <v>2167</v>
      </c>
      <c r="B147">
        <v>2</v>
      </c>
      <c r="C147">
        <v>141.418512639233</v>
      </c>
      <c r="D147" t="s">
        <v>2061</v>
      </c>
      <c r="E147" s="1">
        <v>43607</v>
      </c>
      <c r="F147" t="s">
        <v>2082</v>
      </c>
      <c r="G147" s="1">
        <v>43539</v>
      </c>
      <c r="J147" s="1">
        <v>43559</v>
      </c>
      <c r="K147">
        <v>21</v>
      </c>
      <c r="L147" t="s">
        <v>2140</v>
      </c>
      <c r="M147" t="s">
        <v>2141</v>
      </c>
      <c r="N147" t="s">
        <v>2082</v>
      </c>
      <c r="O147" t="s">
        <v>2082</v>
      </c>
      <c r="P147" t="s">
        <v>153</v>
      </c>
      <c r="Q147" t="s">
        <v>8</v>
      </c>
      <c r="R147">
        <v>69</v>
      </c>
    </row>
    <row r="148" spans="1:18" x14ac:dyDescent="0.25">
      <c r="A148" t="s">
        <v>2167</v>
      </c>
      <c r="B148">
        <v>3</v>
      </c>
      <c r="C148">
        <v>189.52595853336999</v>
      </c>
      <c r="D148" t="s">
        <v>2061</v>
      </c>
      <c r="E148" s="1">
        <v>43656</v>
      </c>
      <c r="F148" t="s">
        <v>2082</v>
      </c>
      <c r="G148" s="1">
        <v>43553</v>
      </c>
      <c r="J148" s="1">
        <v>43566</v>
      </c>
      <c r="K148">
        <v>14</v>
      </c>
      <c r="L148" t="s">
        <v>2140</v>
      </c>
      <c r="M148" t="s">
        <v>2141</v>
      </c>
      <c r="N148" t="s">
        <v>2082</v>
      </c>
      <c r="O148" t="s">
        <v>2082</v>
      </c>
      <c r="P148" t="s">
        <v>154</v>
      </c>
      <c r="Q148" t="s">
        <v>8</v>
      </c>
      <c r="R148">
        <v>104</v>
      </c>
    </row>
    <row r="149" spans="1:18" x14ac:dyDescent="0.25">
      <c r="A149" t="s">
        <v>2167</v>
      </c>
      <c r="B149">
        <v>4</v>
      </c>
      <c r="C149">
        <v>226.50199441288001</v>
      </c>
      <c r="D149" t="s">
        <v>2061</v>
      </c>
      <c r="E149" s="1">
        <v>43693</v>
      </c>
      <c r="F149" t="s">
        <v>2082</v>
      </c>
      <c r="G149" s="1">
        <v>43567</v>
      </c>
      <c r="J149" s="1">
        <v>43578</v>
      </c>
      <c r="K149">
        <v>12</v>
      </c>
      <c r="L149" t="s">
        <v>2140</v>
      </c>
      <c r="M149" t="s">
        <v>2141</v>
      </c>
      <c r="N149" t="s">
        <v>2082</v>
      </c>
      <c r="O149" t="s">
        <v>2082</v>
      </c>
      <c r="P149" t="s">
        <v>155</v>
      </c>
      <c r="Q149" t="s">
        <v>8</v>
      </c>
      <c r="R149">
        <v>127</v>
      </c>
    </row>
    <row r="150" spans="1:18" x14ac:dyDescent="0.25">
      <c r="A150" t="s">
        <v>2167</v>
      </c>
      <c r="B150">
        <v>5</v>
      </c>
      <c r="C150">
        <v>255.18819068068399</v>
      </c>
      <c r="D150" t="s">
        <v>2061</v>
      </c>
      <c r="E150" s="1">
        <v>43721</v>
      </c>
      <c r="F150" t="s">
        <v>2082</v>
      </c>
      <c r="G150" s="1">
        <v>43584</v>
      </c>
      <c r="J150" s="1">
        <v>43594</v>
      </c>
      <c r="K150">
        <v>11</v>
      </c>
      <c r="L150" t="s">
        <v>2140</v>
      </c>
      <c r="M150" t="s">
        <v>2141</v>
      </c>
      <c r="N150" t="s">
        <v>2082</v>
      </c>
      <c r="O150" t="s">
        <v>2082</v>
      </c>
      <c r="P150" t="s">
        <v>156</v>
      </c>
      <c r="Q150" t="s">
        <v>8</v>
      </c>
      <c r="R150">
        <v>138</v>
      </c>
    </row>
    <row r="151" spans="1:18" x14ac:dyDescent="0.25">
      <c r="A151" t="s">
        <v>2167</v>
      </c>
      <c r="B151">
        <v>6</v>
      </c>
      <c r="C151">
        <v>268.38237550329802</v>
      </c>
      <c r="D151" t="s">
        <v>2061</v>
      </c>
      <c r="E151" s="1">
        <v>43734</v>
      </c>
      <c r="F151" t="s">
        <v>2082</v>
      </c>
      <c r="G151" s="1">
        <v>43598</v>
      </c>
      <c r="J151" s="1">
        <v>43612</v>
      </c>
      <c r="K151">
        <v>15</v>
      </c>
      <c r="L151" t="s">
        <v>2140</v>
      </c>
      <c r="M151" t="s">
        <v>2141</v>
      </c>
      <c r="N151" t="s">
        <v>2082</v>
      </c>
      <c r="O151" t="s">
        <v>2082</v>
      </c>
      <c r="P151" t="s">
        <v>157</v>
      </c>
      <c r="Q151" t="s">
        <v>8</v>
      </c>
      <c r="R151">
        <v>137</v>
      </c>
    </row>
    <row r="152" spans="1:18" x14ac:dyDescent="0.25">
      <c r="A152" t="s">
        <v>2167</v>
      </c>
      <c r="B152">
        <v>7</v>
      </c>
      <c r="C152">
        <v>271.47935641736302</v>
      </c>
      <c r="D152" t="s">
        <v>2061</v>
      </c>
      <c r="E152" s="1">
        <v>43737</v>
      </c>
      <c r="F152" t="s">
        <v>2082</v>
      </c>
      <c r="G152" s="1">
        <v>43612</v>
      </c>
      <c r="J152" s="1">
        <v>43629</v>
      </c>
      <c r="K152">
        <v>18</v>
      </c>
      <c r="L152" t="s">
        <v>2140</v>
      </c>
      <c r="M152" t="s">
        <v>2141</v>
      </c>
      <c r="N152" t="s">
        <v>2082</v>
      </c>
      <c r="O152" t="s">
        <v>2082</v>
      </c>
      <c r="P152" t="s">
        <v>158</v>
      </c>
      <c r="Q152" t="s">
        <v>8</v>
      </c>
      <c r="R152">
        <v>126</v>
      </c>
    </row>
    <row r="153" spans="1:18" x14ac:dyDescent="0.25">
      <c r="A153" t="s">
        <v>2167</v>
      </c>
      <c r="B153">
        <v>8</v>
      </c>
      <c r="C153">
        <v>279.04523078694098</v>
      </c>
      <c r="D153" t="s">
        <v>2061</v>
      </c>
      <c r="E153" s="1">
        <v>43745</v>
      </c>
      <c r="F153" t="s">
        <v>2082</v>
      </c>
      <c r="G153" s="1">
        <v>43627</v>
      </c>
      <c r="J153" s="1">
        <v>43648</v>
      </c>
      <c r="K153">
        <v>22</v>
      </c>
      <c r="L153" t="s">
        <v>2140</v>
      </c>
      <c r="M153" t="s">
        <v>2141</v>
      </c>
      <c r="N153" t="s">
        <v>2082</v>
      </c>
      <c r="O153" t="s">
        <v>2082</v>
      </c>
      <c r="P153" t="s">
        <v>159</v>
      </c>
      <c r="Q153" t="s">
        <v>8</v>
      </c>
      <c r="R153">
        <v>119</v>
      </c>
    </row>
    <row r="154" spans="1:18" x14ac:dyDescent="0.25">
      <c r="A154" t="s">
        <v>2168</v>
      </c>
      <c r="B154">
        <v>1</v>
      </c>
      <c r="C154">
        <v>143.07055728527101</v>
      </c>
      <c r="D154" t="s">
        <v>2061</v>
      </c>
      <c r="E154" s="1">
        <v>43609</v>
      </c>
      <c r="G154" s="1">
        <v>43530</v>
      </c>
      <c r="L154" t="s">
        <v>2140</v>
      </c>
      <c r="M154" t="s">
        <v>2141</v>
      </c>
      <c r="N154" t="s">
        <v>2083</v>
      </c>
      <c r="O154" t="s">
        <v>2083</v>
      </c>
      <c r="P154" t="s">
        <v>160</v>
      </c>
      <c r="Q154" t="s">
        <v>8</v>
      </c>
      <c r="R154">
        <v>80</v>
      </c>
    </row>
    <row r="155" spans="1:18" x14ac:dyDescent="0.25">
      <c r="A155" t="s">
        <v>2168</v>
      </c>
      <c r="B155">
        <v>2</v>
      </c>
      <c r="C155">
        <v>190.14204852279801</v>
      </c>
      <c r="D155" t="s">
        <v>2061</v>
      </c>
      <c r="E155" s="1">
        <v>43656</v>
      </c>
      <c r="F155" t="s">
        <v>2083</v>
      </c>
      <c r="G155" s="1">
        <v>43539</v>
      </c>
      <c r="J155" s="1">
        <v>43559</v>
      </c>
      <c r="K155">
        <v>21</v>
      </c>
      <c r="L155" t="s">
        <v>2140</v>
      </c>
      <c r="M155" t="s">
        <v>2141</v>
      </c>
      <c r="N155" t="s">
        <v>2083</v>
      </c>
      <c r="O155" t="s">
        <v>2083</v>
      </c>
      <c r="P155" t="s">
        <v>161</v>
      </c>
      <c r="Q155" t="s">
        <v>8</v>
      </c>
      <c r="R155">
        <v>118</v>
      </c>
    </row>
    <row r="156" spans="1:18" x14ac:dyDescent="0.25">
      <c r="A156" t="s">
        <v>2168</v>
      </c>
      <c r="B156">
        <v>3</v>
      </c>
      <c r="C156">
        <v>215.01688348482699</v>
      </c>
      <c r="D156" t="s">
        <v>2061</v>
      </c>
      <c r="E156" s="1">
        <v>43681</v>
      </c>
      <c r="F156" t="s">
        <v>2083</v>
      </c>
      <c r="G156" s="1">
        <v>43553</v>
      </c>
      <c r="J156" s="1">
        <v>43566</v>
      </c>
      <c r="K156">
        <v>14</v>
      </c>
      <c r="L156" t="s">
        <v>2140</v>
      </c>
      <c r="M156" t="s">
        <v>2141</v>
      </c>
      <c r="N156" t="s">
        <v>2083</v>
      </c>
      <c r="O156" t="s">
        <v>2083</v>
      </c>
      <c r="P156" t="s">
        <v>162</v>
      </c>
      <c r="Q156" t="s">
        <v>8</v>
      </c>
      <c r="R156">
        <v>129</v>
      </c>
    </row>
    <row r="157" spans="1:18" x14ac:dyDescent="0.25">
      <c r="A157" t="s">
        <v>2168</v>
      </c>
      <c r="B157">
        <v>4</v>
      </c>
      <c r="C157">
        <v>245.59491867878199</v>
      </c>
      <c r="D157" t="s">
        <v>2061</v>
      </c>
      <c r="E157" s="1">
        <v>43712</v>
      </c>
      <c r="F157" t="s">
        <v>2083</v>
      </c>
      <c r="G157" s="1">
        <v>43567</v>
      </c>
      <c r="J157" s="1">
        <v>43578</v>
      </c>
      <c r="K157">
        <v>12</v>
      </c>
      <c r="L157" t="s">
        <v>2140</v>
      </c>
      <c r="M157" t="s">
        <v>2141</v>
      </c>
      <c r="N157" t="s">
        <v>2083</v>
      </c>
      <c r="O157" t="s">
        <v>2083</v>
      </c>
      <c r="P157" t="s">
        <v>163</v>
      </c>
      <c r="Q157" t="s">
        <v>8</v>
      </c>
      <c r="R157">
        <v>146</v>
      </c>
    </row>
    <row r="158" spans="1:18" x14ac:dyDescent="0.25">
      <c r="A158" t="s">
        <v>2168</v>
      </c>
      <c r="B158">
        <v>5</v>
      </c>
      <c r="C158">
        <v>264.03732551457102</v>
      </c>
      <c r="D158" t="s">
        <v>2061</v>
      </c>
      <c r="E158" s="1">
        <v>43730</v>
      </c>
      <c r="F158" t="s">
        <v>2083</v>
      </c>
      <c r="G158" s="1">
        <v>43584</v>
      </c>
      <c r="J158" s="1">
        <v>43592</v>
      </c>
      <c r="K158">
        <v>9</v>
      </c>
      <c r="L158" t="s">
        <v>2140</v>
      </c>
      <c r="M158" t="s">
        <v>2141</v>
      </c>
      <c r="N158" t="s">
        <v>2083</v>
      </c>
      <c r="O158" t="s">
        <v>2083</v>
      </c>
      <c r="P158" t="s">
        <v>164</v>
      </c>
      <c r="Q158" t="s">
        <v>8</v>
      </c>
      <c r="R158">
        <v>147</v>
      </c>
    </row>
    <row r="159" spans="1:18" x14ac:dyDescent="0.25">
      <c r="A159" t="s">
        <v>2168</v>
      </c>
      <c r="B159">
        <v>6</v>
      </c>
      <c r="C159">
        <v>272.481738749827</v>
      </c>
      <c r="D159" t="s">
        <v>2061</v>
      </c>
      <c r="E159" s="1">
        <v>43738</v>
      </c>
      <c r="F159" t="s">
        <v>2083</v>
      </c>
      <c r="G159" s="1">
        <v>43598</v>
      </c>
      <c r="J159" s="1">
        <v>43612</v>
      </c>
      <c r="K159">
        <v>15</v>
      </c>
      <c r="L159" t="s">
        <v>2140</v>
      </c>
      <c r="M159" t="s">
        <v>2141</v>
      </c>
      <c r="N159" t="s">
        <v>2083</v>
      </c>
      <c r="O159" t="s">
        <v>2083</v>
      </c>
      <c r="P159" t="s">
        <v>165</v>
      </c>
      <c r="Q159" t="s">
        <v>8</v>
      </c>
      <c r="R159">
        <v>141</v>
      </c>
    </row>
    <row r="160" spans="1:18" x14ac:dyDescent="0.25">
      <c r="A160" t="s">
        <v>2168</v>
      </c>
      <c r="B160">
        <v>7</v>
      </c>
      <c r="C160">
        <v>280.108758840429</v>
      </c>
      <c r="D160" t="s">
        <v>2061</v>
      </c>
      <c r="E160" s="1">
        <v>43746</v>
      </c>
      <c r="F160" t="s">
        <v>2083</v>
      </c>
      <c r="G160" s="1">
        <v>43612</v>
      </c>
      <c r="J160" s="1">
        <v>43629</v>
      </c>
      <c r="K160">
        <v>18</v>
      </c>
      <c r="L160" t="s">
        <v>2140</v>
      </c>
      <c r="M160" t="s">
        <v>2141</v>
      </c>
      <c r="N160" t="s">
        <v>2083</v>
      </c>
      <c r="O160" t="s">
        <v>2083</v>
      </c>
      <c r="P160" t="s">
        <v>166</v>
      </c>
      <c r="Q160" t="s">
        <v>8</v>
      </c>
      <c r="R160">
        <v>135</v>
      </c>
    </row>
    <row r="161" spans="1:18" x14ac:dyDescent="0.25">
      <c r="A161" t="s">
        <v>2168</v>
      </c>
      <c r="B161">
        <v>8</v>
      </c>
      <c r="C161">
        <v>287.27645733758601</v>
      </c>
      <c r="D161" t="s">
        <v>2061</v>
      </c>
      <c r="E161" s="1">
        <v>43753</v>
      </c>
      <c r="F161" t="s">
        <v>2083</v>
      </c>
      <c r="G161" s="1">
        <v>43627</v>
      </c>
      <c r="J161" s="1">
        <v>43648</v>
      </c>
      <c r="K161">
        <v>22</v>
      </c>
      <c r="L161" t="s">
        <v>2140</v>
      </c>
      <c r="M161" t="s">
        <v>2141</v>
      </c>
      <c r="N161" t="s">
        <v>2083</v>
      </c>
      <c r="O161" t="s">
        <v>2083</v>
      </c>
      <c r="P161" t="s">
        <v>167</v>
      </c>
      <c r="Q161" t="s">
        <v>8</v>
      </c>
      <c r="R161">
        <v>127</v>
      </c>
    </row>
    <row r="162" spans="1:18" x14ac:dyDescent="0.25">
      <c r="A162" t="s">
        <v>2169</v>
      </c>
      <c r="B162">
        <v>1</v>
      </c>
      <c r="C162">
        <v>160.33234397217001</v>
      </c>
      <c r="D162" t="s">
        <v>2061</v>
      </c>
      <c r="E162" s="1">
        <v>43626</v>
      </c>
      <c r="G162" s="1">
        <v>43530</v>
      </c>
      <c r="L162" t="s">
        <v>2140</v>
      </c>
      <c r="M162" t="s">
        <v>2141</v>
      </c>
      <c r="N162" t="s">
        <v>2084</v>
      </c>
      <c r="O162" t="s">
        <v>2084</v>
      </c>
      <c r="P162" t="s">
        <v>168</v>
      </c>
      <c r="Q162" t="s">
        <v>8</v>
      </c>
      <c r="R162">
        <v>97</v>
      </c>
    </row>
    <row r="163" spans="1:18" x14ac:dyDescent="0.25">
      <c r="A163" t="s">
        <v>2169</v>
      </c>
      <c r="B163">
        <v>2</v>
      </c>
      <c r="C163">
        <v>175.75549901371599</v>
      </c>
      <c r="D163" t="s">
        <v>2061</v>
      </c>
      <c r="E163" s="1">
        <v>43642</v>
      </c>
      <c r="F163" t="s">
        <v>2084</v>
      </c>
      <c r="G163" s="1">
        <v>43539</v>
      </c>
      <c r="J163" s="1">
        <v>43559</v>
      </c>
      <c r="K163">
        <v>21</v>
      </c>
      <c r="L163" t="s">
        <v>2140</v>
      </c>
      <c r="M163" t="s">
        <v>2141</v>
      </c>
      <c r="N163" t="s">
        <v>2084</v>
      </c>
      <c r="O163" t="s">
        <v>2084</v>
      </c>
      <c r="P163" t="s">
        <v>169</v>
      </c>
      <c r="Q163" t="s">
        <v>8</v>
      </c>
      <c r="R163">
        <v>104</v>
      </c>
    </row>
    <row r="164" spans="1:18" x14ac:dyDescent="0.25">
      <c r="A164" t="s">
        <v>2169</v>
      </c>
      <c r="B164">
        <v>3</v>
      </c>
      <c r="C164">
        <v>185.41069961038801</v>
      </c>
      <c r="D164" t="s">
        <v>2061</v>
      </c>
      <c r="E164" s="1">
        <v>43651</v>
      </c>
      <c r="F164" t="s">
        <v>2084</v>
      </c>
      <c r="G164" s="1">
        <v>43553</v>
      </c>
      <c r="J164" s="1">
        <v>43563</v>
      </c>
      <c r="K164">
        <v>11</v>
      </c>
      <c r="L164" t="s">
        <v>2140</v>
      </c>
      <c r="M164" t="s">
        <v>2141</v>
      </c>
      <c r="N164" t="s">
        <v>2084</v>
      </c>
      <c r="O164" t="s">
        <v>2084</v>
      </c>
      <c r="P164" t="s">
        <v>170</v>
      </c>
      <c r="Q164" t="s">
        <v>8</v>
      </c>
      <c r="R164">
        <v>99</v>
      </c>
    </row>
    <row r="165" spans="1:18" x14ac:dyDescent="0.25">
      <c r="A165" t="s">
        <v>2169</v>
      </c>
      <c r="B165">
        <v>4</v>
      </c>
      <c r="C165">
        <v>239.21086431130701</v>
      </c>
      <c r="D165" t="s">
        <v>2061</v>
      </c>
      <c r="E165" s="1">
        <v>43705</v>
      </c>
      <c r="F165" t="s">
        <v>2084</v>
      </c>
      <c r="G165" s="1">
        <v>43567</v>
      </c>
      <c r="J165" s="1">
        <v>43578</v>
      </c>
      <c r="K165">
        <v>12</v>
      </c>
      <c r="L165" t="s">
        <v>2140</v>
      </c>
      <c r="M165" t="s">
        <v>2141</v>
      </c>
      <c r="N165" t="s">
        <v>2084</v>
      </c>
      <c r="O165" t="s">
        <v>2084</v>
      </c>
      <c r="P165" t="s">
        <v>171</v>
      </c>
      <c r="Q165" t="s">
        <v>8</v>
      </c>
      <c r="R165">
        <v>139</v>
      </c>
    </row>
    <row r="166" spans="1:18" x14ac:dyDescent="0.25">
      <c r="A166" t="s">
        <v>2169</v>
      </c>
      <c r="B166">
        <v>5</v>
      </c>
      <c r="C166">
        <v>258.75946314472401</v>
      </c>
      <c r="D166" t="s">
        <v>2061</v>
      </c>
      <c r="E166" s="1">
        <v>43725</v>
      </c>
      <c r="F166" t="s">
        <v>2084</v>
      </c>
      <c r="G166" s="1">
        <v>43584</v>
      </c>
      <c r="J166" s="1">
        <v>43594</v>
      </c>
      <c r="K166">
        <v>11</v>
      </c>
      <c r="L166" t="s">
        <v>2140</v>
      </c>
      <c r="M166" t="s">
        <v>2141</v>
      </c>
      <c r="N166" t="s">
        <v>2084</v>
      </c>
      <c r="O166" t="s">
        <v>2084</v>
      </c>
      <c r="P166" t="s">
        <v>172</v>
      </c>
      <c r="Q166" t="s">
        <v>8</v>
      </c>
      <c r="R166">
        <v>142</v>
      </c>
    </row>
    <row r="167" spans="1:18" x14ac:dyDescent="0.25">
      <c r="A167" t="s">
        <v>2169</v>
      </c>
      <c r="B167">
        <v>6</v>
      </c>
      <c r="C167">
        <v>268.805459339256</v>
      </c>
      <c r="D167" t="s">
        <v>2061</v>
      </c>
      <c r="E167" s="1">
        <v>43735</v>
      </c>
      <c r="F167" t="s">
        <v>2084</v>
      </c>
      <c r="G167" s="1">
        <v>43598</v>
      </c>
      <c r="J167" s="1">
        <v>43612</v>
      </c>
      <c r="K167">
        <v>15</v>
      </c>
      <c r="L167" t="s">
        <v>2140</v>
      </c>
      <c r="M167" t="s">
        <v>2141</v>
      </c>
      <c r="N167" t="s">
        <v>2084</v>
      </c>
      <c r="O167" t="s">
        <v>2084</v>
      </c>
      <c r="P167" t="s">
        <v>173</v>
      </c>
      <c r="Q167" t="s">
        <v>8</v>
      </c>
      <c r="R167">
        <v>138</v>
      </c>
    </row>
    <row r="168" spans="1:18" x14ac:dyDescent="0.25">
      <c r="A168" t="s">
        <v>2169</v>
      </c>
      <c r="B168">
        <v>7</v>
      </c>
      <c r="C168">
        <v>275.61750344968198</v>
      </c>
      <c r="D168" t="s">
        <v>2061</v>
      </c>
      <c r="E168" s="1">
        <v>43742</v>
      </c>
      <c r="F168" t="s">
        <v>2084</v>
      </c>
      <c r="G168" s="1">
        <v>43612</v>
      </c>
      <c r="J168" s="1">
        <v>43627</v>
      </c>
      <c r="K168">
        <v>16</v>
      </c>
      <c r="L168" t="s">
        <v>2140</v>
      </c>
      <c r="M168" t="s">
        <v>2141</v>
      </c>
      <c r="N168" t="s">
        <v>2084</v>
      </c>
      <c r="O168" t="s">
        <v>2084</v>
      </c>
      <c r="P168" t="s">
        <v>174</v>
      </c>
      <c r="Q168" t="s">
        <v>8</v>
      </c>
      <c r="R168">
        <v>131</v>
      </c>
    </row>
    <row r="169" spans="1:18" x14ac:dyDescent="0.25">
      <c r="A169" t="s">
        <v>2169</v>
      </c>
      <c r="B169">
        <v>8</v>
      </c>
      <c r="C169">
        <v>287.27645733758601</v>
      </c>
      <c r="D169" t="s">
        <v>2061</v>
      </c>
      <c r="E169" s="1">
        <v>43753</v>
      </c>
      <c r="F169" t="s">
        <v>2084</v>
      </c>
      <c r="G169" s="1">
        <v>43627</v>
      </c>
      <c r="J169" s="1">
        <v>43648</v>
      </c>
      <c r="K169">
        <v>22</v>
      </c>
      <c r="L169" t="s">
        <v>2140</v>
      </c>
      <c r="M169" t="s">
        <v>2141</v>
      </c>
      <c r="N169" t="s">
        <v>2084</v>
      </c>
      <c r="O169" t="s">
        <v>2084</v>
      </c>
      <c r="P169" t="s">
        <v>175</v>
      </c>
      <c r="Q169" t="s">
        <v>8</v>
      </c>
      <c r="R169">
        <v>127</v>
      </c>
    </row>
    <row r="170" spans="1:18" x14ac:dyDescent="0.25">
      <c r="A170" t="s">
        <v>2170</v>
      </c>
      <c r="B170">
        <v>1</v>
      </c>
      <c r="C170">
        <v>122.569440490164</v>
      </c>
      <c r="D170" t="s">
        <v>2061</v>
      </c>
      <c r="E170" s="1">
        <v>43589</v>
      </c>
      <c r="G170" s="1">
        <v>43530</v>
      </c>
      <c r="L170" t="s">
        <v>2140</v>
      </c>
      <c r="M170" t="s">
        <v>2141</v>
      </c>
      <c r="N170" t="s">
        <v>2085</v>
      </c>
      <c r="O170" t="s">
        <v>2085</v>
      </c>
      <c r="P170" t="s">
        <v>176</v>
      </c>
      <c r="Q170" t="s">
        <v>8</v>
      </c>
      <c r="R170">
        <v>60</v>
      </c>
    </row>
    <row r="171" spans="1:18" x14ac:dyDescent="0.25">
      <c r="A171" t="s">
        <v>2170</v>
      </c>
      <c r="B171">
        <v>2</v>
      </c>
      <c r="C171">
        <v>163.47236305653601</v>
      </c>
      <c r="D171" t="s">
        <v>2061</v>
      </c>
      <c r="E171" s="1">
        <v>43629</v>
      </c>
      <c r="F171" t="s">
        <v>2085</v>
      </c>
      <c r="G171" s="1">
        <v>43539</v>
      </c>
      <c r="J171" s="1">
        <v>43559</v>
      </c>
      <c r="K171">
        <v>21</v>
      </c>
      <c r="L171" t="s">
        <v>2140</v>
      </c>
      <c r="M171" t="s">
        <v>2141</v>
      </c>
      <c r="N171" t="s">
        <v>2085</v>
      </c>
      <c r="O171" t="s">
        <v>2085</v>
      </c>
      <c r="P171" t="s">
        <v>177</v>
      </c>
      <c r="Q171" t="s">
        <v>8</v>
      </c>
      <c r="R171">
        <v>91</v>
      </c>
    </row>
    <row r="172" spans="1:18" x14ac:dyDescent="0.25">
      <c r="A172" t="s">
        <v>2170</v>
      </c>
      <c r="B172">
        <v>3</v>
      </c>
      <c r="C172">
        <v>184.70134063716799</v>
      </c>
      <c r="D172" t="s">
        <v>2061</v>
      </c>
      <c r="E172" s="1">
        <v>43651</v>
      </c>
      <c r="F172" t="s">
        <v>2085</v>
      </c>
      <c r="G172" s="1">
        <v>43553</v>
      </c>
      <c r="J172" s="1">
        <v>43566</v>
      </c>
      <c r="K172">
        <v>14</v>
      </c>
      <c r="L172" t="s">
        <v>2140</v>
      </c>
      <c r="M172" t="s">
        <v>2141</v>
      </c>
      <c r="N172" t="s">
        <v>2085</v>
      </c>
      <c r="O172" t="s">
        <v>2085</v>
      </c>
      <c r="P172" t="s">
        <v>178</v>
      </c>
      <c r="Q172" t="s">
        <v>8</v>
      </c>
      <c r="R172">
        <v>99</v>
      </c>
    </row>
    <row r="173" spans="1:18" x14ac:dyDescent="0.25">
      <c r="A173" t="s">
        <v>2170</v>
      </c>
      <c r="B173">
        <v>4</v>
      </c>
      <c r="C173">
        <v>229.61972977734499</v>
      </c>
      <c r="D173" t="s">
        <v>2061</v>
      </c>
      <c r="E173" s="1">
        <v>43696</v>
      </c>
      <c r="F173" t="s">
        <v>2085</v>
      </c>
      <c r="G173" s="1">
        <v>43567</v>
      </c>
      <c r="J173" s="1">
        <v>43578</v>
      </c>
      <c r="K173">
        <v>12</v>
      </c>
      <c r="L173" t="s">
        <v>2140</v>
      </c>
      <c r="M173" t="s">
        <v>2141</v>
      </c>
      <c r="N173" t="s">
        <v>2085</v>
      </c>
      <c r="O173" t="s">
        <v>2085</v>
      </c>
      <c r="P173" t="s">
        <v>179</v>
      </c>
      <c r="Q173" t="s">
        <v>8</v>
      </c>
      <c r="R173">
        <v>130</v>
      </c>
    </row>
    <row r="174" spans="1:18" x14ac:dyDescent="0.25">
      <c r="A174" t="s">
        <v>2170</v>
      </c>
      <c r="B174">
        <v>5</v>
      </c>
      <c r="C174">
        <v>249.910328310837</v>
      </c>
      <c r="D174" t="s">
        <v>2061</v>
      </c>
      <c r="E174" s="1">
        <v>43716</v>
      </c>
      <c r="F174" t="s">
        <v>2085</v>
      </c>
      <c r="G174" s="1">
        <v>43584</v>
      </c>
      <c r="J174" s="1">
        <v>43594</v>
      </c>
      <c r="K174">
        <v>11</v>
      </c>
      <c r="L174" t="s">
        <v>2140</v>
      </c>
      <c r="M174" t="s">
        <v>2141</v>
      </c>
      <c r="N174" t="s">
        <v>2085</v>
      </c>
      <c r="O174" t="s">
        <v>2085</v>
      </c>
      <c r="P174" t="s">
        <v>180</v>
      </c>
      <c r="Q174" t="s">
        <v>8</v>
      </c>
      <c r="R174">
        <v>133</v>
      </c>
    </row>
    <row r="175" spans="1:18" x14ac:dyDescent="0.25">
      <c r="A175" t="s">
        <v>2170</v>
      </c>
      <c r="B175">
        <v>6</v>
      </c>
      <c r="C175">
        <v>264.581546055437</v>
      </c>
      <c r="D175" t="s">
        <v>2061</v>
      </c>
      <c r="E175" s="1">
        <v>43731</v>
      </c>
      <c r="F175" t="s">
        <v>2085</v>
      </c>
      <c r="G175" s="1">
        <v>43598</v>
      </c>
      <c r="J175" s="1">
        <v>43612</v>
      </c>
      <c r="K175">
        <v>15</v>
      </c>
      <c r="L175" t="s">
        <v>2140</v>
      </c>
      <c r="M175" t="s">
        <v>2141</v>
      </c>
      <c r="N175" t="s">
        <v>2085</v>
      </c>
      <c r="O175" t="s">
        <v>2085</v>
      </c>
      <c r="P175" t="s">
        <v>181</v>
      </c>
      <c r="Q175" t="s">
        <v>8</v>
      </c>
      <c r="R175">
        <v>134</v>
      </c>
    </row>
    <row r="176" spans="1:18" x14ac:dyDescent="0.25">
      <c r="A176" t="s">
        <v>2170</v>
      </c>
      <c r="B176">
        <v>7</v>
      </c>
      <c r="C176">
        <v>275.16272754307801</v>
      </c>
      <c r="D176" t="s">
        <v>2061</v>
      </c>
      <c r="E176" s="1">
        <v>43741</v>
      </c>
      <c r="F176" t="s">
        <v>2085</v>
      </c>
      <c r="G176" s="1">
        <v>43612</v>
      </c>
      <c r="J176" s="1">
        <v>43629</v>
      </c>
      <c r="K176">
        <v>18</v>
      </c>
      <c r="L176" t="s">
        <v>2140</v>
      </c>
      <c r="M176" t="s">
        <v>2141</v>
      </c>
      <c r="N176" t="s">
        <v>2085</v>
      </c>
      <c r="O176" t="s">
        <v>2085</v>
      </c>
      <c r="P176" t="s">
        <v>182</v>
      </c>
      <c r="Q176" t="s">
        <v>8</v>
      </c>
      <c r="R176">
        <v>130</v>
      </c>
    </row>
    <row r="177" spans="1:18" x14ac:dyDescent="0.25">
      <c r="A177" t="s">
        <v>2170</v>
      </c>
      <c r="B177">
        <v>8</v>
      </c>
      <c r="C177">
        <v>278.68252804108101</v>
      </c>
      <c r="D177" t="s">
        <v>2061</v>
      </c>
      <c r="E177" s="1">
        <v>43745</v>
      </c>
      <c r="F177" t="s">
        <v>2085</v>
      </c>
      <c r="G177" s="1">
        <v>43627</v>
      </c>
      <c r="J177" s="1">
        <v>43648</v>
      </c>
      <c r="K177">
        <v>22</v>
      </c>
      <c r="L177" t="s">
        <v>2140</v>
      </c>
      <c r="M177" t="s">
        <v>2141</v>
      </c>
      <c r="N177" t="s">
        <v>2085</v>
      </c>
      <c r="O177" t="s">
        <v>2085</v>
      </c>
      <c r="P177" t="s">
        <v>183</v>
      </c>
      <c r="Q177" t="s">
        <v>8</v>
      </c>
      <c r="R177">
        <v>119</v>
      </c>
    </row>
    <row r="178" spans="1:18" x14ac:dyDescent="0.25">
      <c r="A178" t="s">
        <v>2171</v>
      </c>
      <c r="B178">
        <v>1</v>
      </c>
      <c r="C178">
        <v>185.726247354186</v>
      </c>
      <c r="D178" t="s">
        <v>2061</v>
      </c>
      <c r="E178" s="1">
        <v>43652</v>
      </c>
      <c r="G178" s="1">
        <v>43530</v>
      </c>
      <c r="L178" t="s">
        <v>2140</v>
      </c>
      <c r="M178" t="s">
        <v>2141</v>
      </c>
      <c r="N178" t="s">
        <v>2086</v>
      </c>
      <c r="O178" t="s">
        <v>2172</v>
      </c>
      <c r="P178" t="s">
        <v>184</v>
      </c>
      <c r="Q178" t="s">
        <v>8</v>
      </c>
      <c r="R178">
        <v>123</v>
      </c>
    </row>
    <row r="179" spans="1:18" x14ac:dyDescent="0.25">
      <c r="A179" t="s">
        <v>2171</v>
      </c>
      <c r="B179">
        <v>2</v>
      </c>
      <c r="C179">
        <v>188.84526883393301</v>
      </c>
      <c r="D179" t="s">
        <v>2061</v>
      </c>
      <c r="E179" s="1">
        <v>43655</v>
      </c>
      <c r="F179" t="s">
        <v>2086</v>
      </c>
      <c r="G179" s="1">
        <v>43539</v>
      </c>
      <c r="J179" s="1">
        <v>43559</v>
      </c>
      <c r="K179">
        <v>21</v>
      </c>
      <c r="L179" t="s">
        <v>2140</v>
      </c>
      <c r="M179" t="s">
        <v>2141</v>
      </c>
      <c r="N179" t="s">
        <v>2086</v>
      </c>
      <c r="O179" t="s">
        <v>2172</v>
      </c>
      <c r="P179" t="s">
        <v>185</v>
      </c>
      <c r="Q179" t="s">
        <v>8</v>
      </c>
      <c r="R179">
        <v>117</v>
      </c>
    </row>
    <row r="180" spans="1:18" x14ac:dyDescent="0.25">
      <c r="A180" t="s">
        <v>2171</v>
      </c>
      <c r="B180">
        <v>3</v>
      </c>
      <c r="C180">
        <v>236.344289966677</v>
      </c>
      <c r="D180" t="s">
        <v>2061</v>
      </c>
      <c r="E180" s="1">
        <v>43702</v>
      </c>
      <c r="F180" t="s">
        <v>2086</v>
      </c>
      <c r="G180" s="1">
        <v>43553</v>
      </c>
      <c r="J180" s="1">
        <v>43570</v>
      </c>
      <c r="K180">
        <v>18</v>
      </c>
      <c r="L180" t="s">
        <v>2140</v>
      </c>
      <c r="M180" t="s">
        <v>2141</v>
      </c>
      <c r="N180" t="s">
        <v>2086</v>
      </c>
      <c r="O180" t="s">
        <v>2172</v>
      </c>
      <c r="P180" t="s">
        <v>186</v>
      </c>
      <c r="Q180" t="s">
        <v>8</v>
      </c>
      <c r="R180">
        <v>150</v>
      </c>
    </row>
    <row r="181" spans="1:18" x14ac:dyDescent="0.25">
      <c r="A181" t="s">
        <v>2171</v>
      </c>
      <c r="B181">
        <v>4</v>
      </c>
      <c r="C181">
        <v>245.59491867878199</v>
      </c>
      <c r="D181" t="s">
        <v>2061</v>
      </c>
      <c r="E181" s="1">
        <v>43712</v>
      </c>
      <c r="F181" t="s">
        <v>2086</v>
      </c>
      <c r="G181" s="1">
        <v>43567</v>
      </c>
      <c r="H181">
        <v>11</v>
      </c>
      <c r="I181">
        <v>10.6666666666667</v>
      </c>
      <c r="J181" s="1">
        <v>43578</v>
      </c>
      <c r="K181">
        <v>12</v>
      </c>
      <c r="L181" t="s">
        <v>2140</v>
      </c>
      <c r="M181" t="s">
        <v>2141</v>
      </c>
      <c r="N181" t="s">
        <v>2086</v>
      </c>
      <c r="O181" t="s">
        <v>2172</v>
      </c>
      <c r="P181" t="s">
        <v>187</v>
      </c>
      <c r="Q181" t="s">
        <v>8</v>
      </c>
      <c r="R181">
        <v>146</v>
      </c>
    </row>
    <row r="182" spans="1:18" x14ac:dyDescent="0.25">
      <c r="A182" t="s">
        <v>2171</v>
      </c>
      <c r="B182">
        <v>5</v>
      </c>
      <c r="C182">
        <v>256.14994844970602</v>
      </c>
      <c r="D182" t="s">
        <v>2061</v>
      </c>
      <c r="E182" s="1">
        <v>43722</v>
      </c>
      <c r="F182" t="s">
        <v>2086</v>
      </c>
      <c r="G182" s="1">
        <v>43584</v>
      </c>
      <c r="J182" s="1">
        <v>43592</v>
      </c>
      <c r="K182">
        <v>9</v>
      </c>
      <c r="L182" t="s">
        <v>2140</v>
      </c>
      <c r="M182" t="s">
        <v>2141</v>
      </c>
      <c r="N182" t="s">
        <v>2086</v>
      </c>
      <c r="O182" t="s">
        <v>2172</v>
      </c>
      <c r="P182" t="s">
        <v>188</v>
      </c>
      <c r="Q182" t="s">
        <v>8</v>
      </c>
      <c r="R182">
        <v>139</v>
      </c>
    </row>
    <row r="183" spans="1:18" x14ac:dyDescent="0.25">
      <c r="A183" t="s">
        <v>2171</v>
      </c>
      <c r="B183">
        <v>6</v>
      </c>
      <c r="C183">
        <v>270.75617598576503</v>
      </c>
      <c r="D183" t="s">
        <v>2061</v>
      </c>
      <c r="E183" s="1">
        <v>43737</v>
      </c>
      <c r="F183" t="s">
        <v>2086</v>
      </c>
      <c r="G183" s="1">
        <v>43598</v>
      </c>
      <c r="J183" s="1">
        <v>43612</v>
      </c>
      <c r="K183">
        <v>15</v>
      </c>
      <c r="L183" t="s">
        <v>2140</v>
      </c>
      <c r="M183" t="s">
        <v>2141</v>
      </c>
      <c r="N183" t="s">
        <v>2086</v>
      </c>
      <c r="O183" t="s">
        <v>2172</v>
      </c>
      <c r="P183" t="s">
        <v>189</v>
      </c>
      <c r="Q183" t="s">
        <v>8</v>
      </c>
      <c r="R183">
        <v>140</v>
      </c>
    </row>
    <row r="184" spans="1:18" x14ac:dyDescent="0.25">
      <c r="A184" t="s">
        <v>2171</v>
      </c>
      <c r="B184">
        <v>7</v>
      </c>
      <c r="C184">
        <v>275.50454493328601</v>
      </c>
      <c r="D184" t="s">
        <v>2061</v>
      </c>
      <c r="E184" s="1">
        <v>43742</v>
      </c>
      <c r="F184" t="s">
        <v>2086</v>
      </c>
      <c r="G184" s="1">
        <v>43612</v>
      </c>
      <c r="J184" s="1">
        <v>43629</v>
      </c>
      <c r="K184">
        <v>18</v>
      </c>
      <c r="L184" t="s">
        <v>2140</v>
      </c>
      <c r="M184" t="s">
        <v>2141</v>
      </c>
      <c r="N184" t="s">
        <v>2086</v>
      </c>
      <c r="O184" t="s">
        <v>2172</v>
      </c>
      <c r="P184" t="s">
        <v>190</v>
      </c>
      <c r="Q184" t="s">
        <v>8</v>
      </c>
      <c r="R184">
        <v>131</v>
      </c>
    </row>
    <row r="185" spans="1:18" x14ac:dyDescent="0.25">
      <c r="A185" t="s">
        <v>2171</v>
      </c>
      <c r="B185">
        <v>8</v>
      </c>
      <c r="C185">
        <v>279.53557638395699</v>
      </c>
      <c r="D185" t="s">
        <v>2061</v>
      </c>
      <c r="E185" s="1">
        <v>43746</v>
      </c>
      <c r="F185" t="s">
        <v>2086</v>
      </c>
      <c r="G185" s="1">
        <v>43627</v>
      </c>
      <c r="H185">
        <v>9</v>
      </c>
      <c r="I185">
        <v>9</v>
      </c>
      <c r="J185" s="1">
        <v>43650</v>
      </c>
      <c r="K185">
        <v>24</v>
      </c>
      <c r="L185" t="s">
        <v>2140</v>
      </c>
      <c r="M185" t="s">
        <v>2141</v>
      </c>
      <c r="N185" t="s">
        <v>2086</v>
      </c>
      <c r="O185" t="s">
        <v>2172</v>
      </c>
      <c r="P185" t="s">
        <v>191</v>
      </c>
      <c r="Q185" t="s">
        <v>8</v>
      </c>
      <c r="R185">
        <v>120</v>
      </c>
    </row>
    <row r="186" spans="1:18" x14ac:dyDescent="0.25">
      <c r="A186" t="s">
        <v>2173</v>
      </c>
      <c r="B186">
        <v>1</v>
      </c>
      <c r="C186">
        <v>138.23789610689499</v>
      </c>
      <c r="D186" t="s">
        <v>2061</v>
      </c>
      <c r="E186" s="1">
        <v>43604</v>
      </c>
      <c r="G186" s="1">
        <v>43530</v>
      </c>
      <c r="L186" t="s">
        <v>2140</v>
      </c>
      <c r="M186" t="s">
        <v>2141</v>
      </c>
      <c r="N186" t="s">
        <v>2087</v>
      </c>
      <c r="O186" t="s">
        <v>2174</v>
      </c>
      <c r="P186" t="s">
        <v>192</v>
      </c>
      <c r="Q186" t="s">
        <v>8</v>
      </c>
      <c r="R186">
        <v>75</v>
      </c>
    </row>
    <row r="187" spans="1:18" x14ac:dyDescent="0.25">
      <c r="A187" t="s">
        <v>2173</v>
      </c>
      <c r="B187">
        <v>2</v>
      </c>
      <c r="C187">
        <v>175.847525563034</v>
      </c>
      <c r="D187" t="s">
        <v>2061</v>
      </c>
      <c r="E187" s="1">
        <v>43642</v>
      </c>
      <c r="F187" t="s">
        <v>2087</v>
      </c>
      <c r="G187" s="1">
        <v>43539</v>
      </c>
      <c r="J187" s="1">
        <v>43559</v>
      </c>
      <c r="K187">
        <v>21</v>
      </c>
      <c r="L187" t="s">
        <v>2140</v>
      </c>
      <c r="M187" t="s">
        <v>2141</v>
      </c>
      <c r="N187" t="s">
        <v>2087</v>
      </c>
      <c r="O187" t="s">
        <v>2174</v>
      </c>
      <c r="P187" t="s">
        <v>193</v>
      </c>
      <c r="Q187" t="s">
        <v>8</v>
      </c>
      <c r="R187">
        <v>104</v>
      </c>
    </row>
    <row r="188" spans="1:18" x14ac:dyDescent="0.25">
      <c r="A188" t="s">
        <v>2173</v>
      </c>
      <c r="B188">
        <v>3</v>
      </c>
      <c r="C188">
        <v>179.48946283550001</v>
      </c>
      <c r="D188" t="s">
        <v>2061</v>
      </c>
      <c r="E188" s="1">
        <v>43645</v>
      </c>
      <c r="F188" t="s">
        <v>2087</v>
      </c>
      <c r="G188" s="1">
        <v>43553</v>
      </c>
      <c r="J188" s="1">
        <v>43566</v>
      </c>
      <c r="K188">
        <v>14</v>
      </c>
      <c r="L188" t="s">
        <v>2140</v>
      </c>
      <c r="M188" t="s">
        <v>2141</v>
      </c>
      <c r="N188" t="s">
        <v>2087</v>
      </c>
      <c r="O188" t="s">
        <v>2174</v>
      </c>
      <c r="P188" t="s">
        <v>194</v>
      </c>
      <c r="Q188" t="s">
        <v>8</v>
      </c>
      <c r="R188">
        <v>93</v>
      </c>
    </row>
    <row r="189" spans="1:18" x14ac:dyDescent="0.25">
      <c r="A189" t="s">
        <v>2173</v>
      </c>
      <c r="B189">
        <v>4</v>
      </c>
      <c r="C189">
        <v>243.867551379334</v>
      </c>
      <c r="D189" t="s">
        <v>2061</v>
      </c>
      <c r="E189" s="1">
        <v>43710</v>
      </c>
      <c r="F189" t="s">
        <v>2087</v>
      </c>
      <c r="G189" s="1">
        <v>43567</v>
      </c>
      <c r="J189" s="1">
        <v>43581</v>
      </c>
      <c r="K189">
        <v>15</v>
      </c>
      <c r="L189" t="s">
        <v>2140</v>
      </c>
      <c r="M189" t="s">
        <v>2141</v>
      </c>
      <c r="N189" t="s">
        <v>2087</v>
      </c>
      <c r="O189" t="s">
        <v>2174</v>
      </c>
      <c r="P189" t="s">
        <v>195</v>
      </c>
      <c r="Q189" t="s">
        <v>8</v>
      </c>
      <c r="R189">
        <v>144</v>
      </c>
    </row>
    <row r="190" spans="1:18" x14ac:dyDescent="0.25">
      <c r="A190" t="s">
        <v>2173</v>
      </c>
      <c r="B190">
        <v>5</v>
      </c>
      <c r="C190">
        <v>259.742700348489</v>
      </c>
      <c r="D190" t="s">
        <v>2061</v>
      </c>
      <c r="E190" s="1">
        <v>43726</v>
      </c>
      <c r="F190" t="s">
        <v>2087</v>
      </c>
      <c r="G190" s="1">
        <v>43584</v>
      </c>
      <c r="J190" s="1">
        <v>43594</v>
      </c>
      <c r="K190">
        <v>11</v>
      </c>
      <c r="L190" t="s">
        <v>2140</v>
      </c>
      <c r="M190" t="s">
        <v>2141</v>
      </c>
      <c r="N190" t="s">
        <v>2087</v>
      </c>
      <c r="O190" t="s">
        <v>2174</v>
      </c>
      <c r="P190" t="s">
        <v>196</v>
      </c>
      <c r="Q190" t="s">
        <v>8</v>
      </c>
      <c r="R190">
        <v>143</v>
      </c>
    </row>
    <row r="191" spans="1:18" x14ac:dyDescent="0.25">
      <c r="A191" t="s">
        <v>2173</v>
      </c>
      <c r="B191">
        <v>6</v>
      </c>
      <c r="C191">
        <v>269.20833376502202</v>
      </c>
      <c r="D191" t="s">
        <v>2061</v>
      </c>
      <c r="E191" s="1">
        <v>43735</v>
      </c>
      <c r="F191" t="s">
        <v>2087</v>
      </c>
      <c r="G191" s="1">
        <v>43598</v>
      </c>
      <c r="J191" s="1">
        <v>43612</v>
      </c>
      <c r="K191">
        <v>15</v>
      </c>
      <c r="L191" t="s">
        <v>2140</v>
      </c>
      <c r="M191" t="s">
        <v>2141</v>
      </c>
      <c r="N191" t="s">
        <v>2087</v>
      </c>
      <c r="O191" t="s">
        <v>2174</v>
      </c>
      <c r="P191" t="s">
        <v>197</v>
      </c>
      <c r="Q191" t="s">
        <v>8</v>
      </c>
      <c r="R191">
        <v>138</v>
      </c>
    </row>
    <row r="192" spans="1:18" x14ac:dyDescent="0.25">
      <c r="A192" t="s">
        <v>2173</v>
      </c>
      <c r="B192">
        <v>7</v>
      </c>
      <c r="C192">
        <v>280.108758840429</v>
      </c>
      <c r="D192" t="s">
        <v>2061</v>
      </c>
      <c r="E192" s="1">
        <v>43746</v>
      </c>
      <c r="F192" t="s">
        <v>2087</v>
      </c>
      <c r="G192" s="1">
        <v>43612</v>
      </c>
      <c r="J192" s="1">
        <v>43629</v>
      </c>
      <c r="K192">
        <v>18</v>
      </c>
      <c r="L192" t="s">
        <v>2140</v>
      </c>
      <c r="M192" t="s">
        <v>2141</v>
      </c>
      <c r="N192" t="s">
        <v>2087</v>
      </c>
      <c r="O192" t="s">
        <v>2174</v>
      </c>
      <c r="P192" t="s">
        <v>198</v>
      </c>
      <c r="Q192" t="s">
        <v>8</v>
      </c>
      <c r="R192">
        <v>135</v>
      </c>
    </row>
    <row r="193" spans="1:18" x14ac:dyDescent="0.25">
      <c r="A193" t="s">
        <v>2173</v>
      </c>
      <c r="B193">
        <v>8</v>
      </c>
      <c r="C193">
        <v>280.92818013406702</v>
      </c>
      <c r="D193" t="s">
        <v>2061</v>
      </c>
      <c r="E193" s="1">
        <v>43747</v>
      </c>
      <c r="F193" t="s">
        <v>2087</v>
      </c>
      <c r="G193" s="1">
        <v>43627</v>
      </c>
      <c r="J193" s="1">
        <v>43648</v>
      </c>
      <c r="K193">
        <v>22</v>
      </c>
      <c r="L193" t="s">
        <v>2140</v>
      </c>
      <c r="M193" t="s">
        <v>2141</v>
      </c>
      <c r="N193" t="s">
        <v>2087</v>
      </c>
      <c r="O193" t="s">
        <v>2174</v>
      </c>
      <c r="P193" t="s">
        <v>199</v>
      </c>
      <c r="Q193" t="s">
        <v>8</v>
      </c>
      <c r="R193">
        <v>121</v>
      </c>
    </row>
    <row r="194" spans="1:18" x14ac:dyDescent="0.25">
      <c r="A194" t="s">
        <v>2175</v>
      </c>
      <c r="B194">
        <v>1</v>
      </c>
      <c r="C194">
        <v>243.19527305304999</v>
      </c>
      <c r="D194" t="s">
        <v>2061</v>
      </c>
      <c r="E194" s="1">
        <v>43709</v>
      </c>
      <c r="G194" s="1">
        <v>43530</v>
      </c>
      <c r="L194" t="s">
        <v>2140</v>
      </c>
      <c r="M194" t="s">
        <v>2141</v>
      </c>
      <c r="N194" t="s">
        <v>2088</v>
      </c>
      <c r="O194" t="s">
        <v>2176</v>
      </c>
      <c r="P194" t="s">
        <v>200</v>
      </c>
      <c r="Q194" t="s">
        <v>8</v>
      </c>
      <c r="R194">
        <v>180</v>
      </c>
    </row>
    <row r="195" spans="1:18" x14ac:dyDescent="0.25">
      <c r="A195" t="s">
        <v>2175</v>
      </c>
      <c r="B195">
        <v>2</v>
      </c>
      <c r="C195">
        <v>249.713126989241</v>
      </c>
      <c r="D195" t="s">
        <v>2061</v>
      </c>
      <c r="E195" s="1">
        <v>43716</v>
      </c>
      <c r="F195" t="s">
        <v>2177</v>
      </c>
      <c r="G195" s="1">
        <v>43539</v>
      </c>
      <c r="J195" s="1">
        <v>43559</v>
      </c>
      <c r="K195">
        <v>21</v>
      </c>
      <c r="L195" t="s">
        <v>2140</v>
      </c>
      <c r="M195" t="s">
        <v>2141</v>
      </c>
      <c r="N195" t="s">
        <v>2088</v>
      </c>
      <c r="O195" t="s">
        <v>2176</v>
      </c>
      <c r="P195" t="s">
        <v>201</v>
      </c>
      <c r="Q195" t="s">
        <v>8</v>
      </c>
      <c r="R195">
        <v>178</v>
      </c>
    </row>
    <row r="196" spans="1:18" x14ac:dyDescent="0.25">
      <c r="A196" t="s">
        <v>2175</v>
      </c>
      <c r="B196">
        <v>3</v>
      </c>
      <c r="C196">
        <v>259.59392703621</v>
      </c>
      <c r="D196" t="s">
        <v>2061</v>
      </c>
      <c r="E196" s="1">
        <v>43726</v>
      </c>
      <c r="F196" t="s">
        <v>2177</v>
      </c>
      <c r="G196" s="1">
        <v>43553</v>
      </c>
      <c r="J196" s="1">
        <v>43566</v>
      </c>
      <c r="K196">
        <v>14</v>
      </c>
      <c r="L196" t="s">
        <v>2140</v>
      </c>
      <c r="M196" t="s">
        <v>2141</v>
      </c>
      <c r="N196" t="s">
        <v>2088</v>
      </c>
      <c r="O196" t="s">
        <v>2176</v>
      </c>
      <c r="P196" t="s">
        <v>202</v>
      </c>
      <c r="Q196" t="s">
        <v>8</v>
      </c>
      <c r="R196">
        <v>174</v>
      </c>
    </row>
    <row r="197" spans="1:18" x14ac:dyDescent="0.25">
      <c r="A197" t="s">
        <v>2175</v>
      </c>
      <c r="B197">
        <v>4</v>
      </c>
      <c r="C197">
        <v>267.84538771424099</v>
      </c>
      <c r="D197" t="s">
        <v>2061</v>
      </c>
      <c r="E197" s="1">
        <v>43734</v>
      </c>
      <c r="F197" t="s">
        <v>2177</v>
      </c>
      <c r="G197" s="1">
        <v>43567</v>
      </c>
      <c r="J197" s="1">
        <v>43578</v>
      </c>
      <c r="K197">
        <v>12</v>
      </c>
      <c r="L197" t="s">
        <v>2140</v>
      </c>
      <c r="M197" t="s">
        <v>2141</v>
      </c>
      <c r="N197" t="s">
        <v>2088</v>
      </c>
      <c r="O197" t="s">
        <v>2176</v>
      </c>
      <c r="P197" t="s">
        <v>203</v>
      </c>
      <c r="Q197" t="s">
        <v>8</v>
      </c>
      <c r="R197">
        <v>168</v>
      </c>
    </row>
    <row r="198" spans="1:18" x14ac:dyDescent="0.25">
      <c r="A198" t="s">
        <v>2175</v>
      </c>
      <c r="B198">
        <v>5</v>
      </c>
      <c r="C198">
        <v>273.86969755222401</v>
      </c>
      <c r="D198" t="s">
        <v>2061</v>
      </c>
      <c r="E198" s="1">
        <v>43740</v>
      </c>
      <c r="F198" t="s">
        <v>2177</v>
      </c>
      <c r="G198" s="1">
        <v>43584</v>
      </c>
      <c r="J198" s="1">
        <v>43592</v>
      </c>
      <c r="K198">
        <v>9</v>
      </c>
      <c r="L198" t="s">
        <v>2140</v>
      </c>
      <c r="M198" t="s">
        <v>2141</v>
      </c>
      <c r="N198" t="s">
        <v>2088</v>
      </c>
      <c r="O198" t="s">
        <v>2176</v>
      </c>
      <c r="P198" t="s">
        <v>204</v>
      </c>
      <c r="Q198" t="s">
        <v>8</v>
      </c>
      <c r="R198">
        <v>157</v>
      </c>
    </row>
    <row r="199" spans="1:18" x14ac:dyDescent="0.25">
      <c r="A199" t="s">
        <v>2175</v>
      </c>
      <c r="B199">
        <v>6</v>
      </c>
      <c r="C199">
        <v>275.125586747201</v>
      </c>
      <c r="D199" t="s">
        <v>2061</v>
      </c>
      <c r="E199" s="1">
        <v>43741</v>
      </c>
      <c r="F199" t="s">
        <v>2177</v>
      </c>
      <c r="G199" s="1">
        <v>43598</v>
      </c>
      <c r="J199" s="1">
        <v>43612</v>
      </c>
      <c r="K199">
        <v>15</v>
      </c>
      <c r="L199" t="s">
        <v>2140</v>
      </c>
      <c r="M199" t="s">
        <v>2141</v>
      </c>
      <c r="N199" t="s">
        <v>2088</v>
      </c>
      <c r="O199" t="s">
        <v>2176</v>
      </c>
      <c r="P199" t="s">
        <v>205</v>
      </c>
      <c r="Q199" t="s">
        <v>8</v>
      </c>
      <c r="R199">
        <v>144</v>
      </c>
    </row>
    <row r="200" spans="1:18" x14ac:dyDescent="0.25">
      <c r="A200" t="s">
        <v>2175</v>
      </c>
      <c r="B200">
        <v>7</v>
      </c>
      <c r="C200">
        <v>283.70510240821602</v>
      </c>
      <c r="D200" t="s">
        <v>2061</v>
      </c>
      <c r="E200" s="1">
        <v>43750</v>
      </c>
      <c r="F200" t="s">
        <v>2177</v>
      </c>
      <c r="G200" s="1">
        <v>43612</v>
      </c>
      <c r="J200" s="1">
        <v>43629</v>
      </c>
      <c r="K200">
        <v>18</v>
      </c>
      <c r="L200" t="s">
        <v>2140</v>
      </c>
      <c r="M200" t="s">
        <v>2141</v>
      </c>
      <c r="N200" t="s">
        <v>2088</v>
      </c>
      <c r="O200" t="s">
        <v>2176</v>
      </c>
      <c r="P200" t="s">
        <v>206</v>
      </c>
      <c r="Q200" t="s">
        <v>8</v>
      </c>
      <c r="R200">
        <v>139</v>
      </c>
    </row>
    <row r="201" spans="1:18" x14ac:dyDescent="0.25">
      <c r="A201" t="s">
        <v>2175</v>
      </c>
      <c r="B201">
        <v>8</v>
      </c>
      <c r="C201">
        <v>283.30147507820902</v>
      </c>
      <c r="D201" t="s">
        <v>2061</v>
      </c>
      <c r="E201" s="1">
        <v>43749</v>
      </c>
      <c r="F201" t="s">
        <v>2177</v>
      </c>
      <c r="G201" s="1">
        <v>43627</v>
      </c>
      <c r="J201" s="1">
        <v>43648</v>
      </c>
      <c r="K201">
        <v>22</v>
      </c>
      <c r="L201" t="s">
        <v>2140</v>
      </c>
      <c r="M201" t="s">
        <v>2141</v>
      </c>
      <c r="N201" t="s">
        <v>2088</v>
      </c>
      <c r="O201" t="s">
        <v>2176</v>
      </c>
      <c r="P201" t="s">
        <v>207</v>
      </c>
      <c r="Q201" t="s">
        <v>8</v>
      </c>
      <c r="R201">
        <v>123</v>
      </c>
    </row>
    <row r="202" spans="1:18" x14ac:dyDescent="0.25">
      <c r="A202" t="s">
        <v>2178</v>
      </c>
      <c r="B202">
        <v>1</v>
      </c>
      <c r="C202">
        <v>194.76668658582301</v>
      </c>
      <c r="D202" t="s">
        <v>2061</v>
      </c>
      <c r="E202" s="1">
        <v>43661</v>
      </c>
      <c r="G202" s="1">
        <v>43530</v>
      </c>
      <c r="L202" t="s">
        <v>2140</v>
      </c>
      <c r="M202" t="s">
        <v>2141</v>
      </c>
      <c r="N202" t="s">
        <v>2089</v>
      </c>
      <c r="O202" t="s">
        <v>2179</v>
      </c>
      <c r="P202" t="s">
        <v>208</v>
      </c>
      <c r="Q202" t="s">
        <v>8</v>
      </c>
      <c r="R202">
        <v>132</v>
      </c>
    </row>
    <row r="203" spans="1:18" x14ac:dyDescent="0.25">
      <c r="A203" t="s">
        <v>2178</v>
      </c>
      <c r="B203">
        <v>2</v>
      </c>
      <c r="C203">
        <v>222.37960755748901</v>
      </c>
      <c r="D203" t="s">
        <v>2061</v>
      </c>
      <c r="E203" s="1">
        <v>43688</v>
      </c>
      <c r="F203" t="s">
        <v>2089</v>
      </c>
      <c r="G203" s="1">
        <v>43539</v>
      </c>
      <c r="J203" s="1">
        <v>43559</v>
      </c>
      <c r="K203">
        <v>21</v>
      </c>
      <c r="L203" t="s">
        <v>2140</v>
      </c>
      <c r="M203" t="s">
        <v>2141</v>
      </c>
      <c r="N203" t="s">
        <v>2089</v>
      </c>
      <c r="O203" t="s">
        <v>2179</v>
      </c>
      <c r="P203" t="s">
        <v>209</v>
      </c>
      <c r="Q203" t="s">
        <v>8</v>
      </c>
      <c r="R203">
        <v>150</v>
      </c>
    </row>
    <row r="204" spans="1:18" x14ac:dyDescent="0.25">
      <c r="A204" t="s">
        <v>2178</v>
      </c>
      <c r="B204">
        <v>3</v>
      </c>
      <c r="C204">
        <v>238.701830584379</v>
      </c>
      <c r="D204" t="s">
        <v>2061</v>
      </c>
      <c r="E204" s="1">
        <v>43705</v>
      </c>
      <c r="F204" t="s">
        <v>2089</v>
      </c>
      <c r="G204" s="1">
        <v>43553</v>
      </c>
      <c r="J204" s="1">
        <v>43573</v>
      </c>
      <c r="K204">
        <v>21</v>
      </c>
      <c r="L204" t="s">
        <v>2140</v>
      </c>
      <c r="M204" t="s">
        <v>2141</v>
      </c>
      <c r="N204" t="s">
        <v>2089</v>
      </c>
      <c r="O204" t="s">
        <v>2179</v>
      </c>
      <c r="P204" t="s">
        <v>210</v>
      </c>
      <c r="Q204" t="s">
        <v>8</v>
      </c>
      <c r="R204">
        <v>153</v>
      </c>
    </row>
    <row r="205" spans="1:18" x14ac:dyDescent="0.25">
      <c r="A205" t="s">
        <v>2178</v>
      </c>
      <c r="B205">
        <v>4</v>
      </c>
      <c r="C205">
        <v>247.84288539187401</v>
      </c>
      <c r="D205" t="s">
        <v>2061</v>
      </c>
      <c r="E205" s="1">
        <v>43714</v>
      </c>
      <c r="F205" t="s">
        <v>2089</v>
      </c>
      <c r="G205" s="1">
        <v>43567</v>
      </c>
      <c r="J205" s="1">
        <v>43578</v>
      </c>
      <c r="K205">
        <v>12</v>
      </c>
      <c r="L205" t="s">
        <v>2140</v>
      </c>
      <c r="M205" t="s">
        <v>2141</v>
      </c>
      <c r="N205" t="s">
        <v>2089</v>
      </c>
      <c r="O205" t="s">
        <v>2179</v>
      </c>
      <c r="P205" t="s">
        <v>211</v>
      </c>
      <c r="Q205" t="s">
        <v>8</v>
      </c>
      <c r="R205">
        <v>148</v>
      </c>
    </row>
    <row r="206" spans="1:18" x14ac:dyDescent="0.25">
      <c r="A206" t="s">
        <v>2178</v>
      </c>
      <c r="B206">
        <v>5</v>
      </c>
      <c r="C206">
        <v>260.57096016409298</v>
      </c>
      <c r="D206" t="s">
        <v>2061</v>
      </c>
      <c r="E206" s="1">
        <v>43727</v>
      </c>
      <c r="F206" t="s">
        <v>2089</v>
      </c>
      <c r="G206" s="1">
        <v>43584</v>
      </c>
      <c r="J206" s="1">
        <v>43594</v>
      </c>
      <c r="K206">
        <v>11</v>
      </c>
      <c r="L206" t="s">
        <v>2140</v>
      </c>
      <c r="M206" t="s">
        <v>2141</v>
      </c>
      <c r="N206" t="s">
        <v>2089</v>
      </c>
      <c r="O206" t="s">
        <v>2179</v>
      </c>
      <c r="P206" t="s">
        <v>212</v>
      </c>
      <c r="Q206" t="s">
        <v>8</v>
      </c>
      <c r="R206">
        <v>144</v>
      </c>
    </row>
    <row r="207" spans="1:18" x14ac:dyDescent="0.25">
      <c r="A207" t="s">
        <v>2178</v>
      </c>
      <c r="B207">
        <v>6</v>
      </c>
      <c r="C207">
        <v>274.98490316041</v>
      </c>
      <c r="D207" t="s">
        <v>2061</v>
      </c>
      <c r="E207" s="1">
        <v>43741</v>
      </c>
      <c r="F207" t="s">
        <v>2089</v>
      </c>
      <c r="G207" s="1">
        <v>43598</v>
      </c>
      <c r="J207" s="1">
        <v>43612</v>
      </c>
      <c r="K207">
        <v>15</v>
      </c>
      <c r="L207" t="s">
        <v>2140</v>
      </c>
      <c r="M207" t="s">
        <v>2141</v>
      </c>
      <c r="N207" t="s">
        <v>2089</v>
      </c>
      <c r="O207" t="s">
        <v>2179</v>
      </c>
      <c r="P207" t="s">
        <v>213</v>
      </c>
      <c r="Q207" t="s">
        <v>8</v>
      </c>
      <c r="R207">
        <v>144</v>
      </c>
    </row>
    <row r="208" spans="1:18" x14ac:dyDescent="0.25">
      <c r="A208" t="s">
        <v>2178</v>
      </c>
      <c r="B208">
        <v>7</v>
      </c>
      <c r="C208">
        <v>272.040288649498</v>
      </c>
      <c r="D208" t="s">
        <v>2061</v>
      </c>
      <c r="E208" s="1">
        <v>43738</v>
      </c>
      <c r="F208" t="s">
        <v>2089</v>
      </c>
      <c r="G208" s="1">
        <v>43612</v>
      </c>
      <c r="J208" s="1">
        <v>43629</v>
      </c>
      <c r="K208">
        <v>18</v>
      </c>
      <c r="L208" t="s">
        <v>2140</v>
      </c>
      <c r="M208" t="s">
        <v>2141</v>
      </c>
      <c r="N208" t="s">
        <v>2089</v>
      </c>
      <c r="O208" t="s">
        <v>2179</v>
      </c>
      <c r="P208" t="s">
        <v>214</v>
      </c>
      <c r="Q208" t="s">
        <v>8</v>
      </c>
      <c r="R208">
        <v>127</v>
      </c>
    </row>
    <row r="209" spans="1:18" x14ac:dyDescent="0.25">
      <c r="A209" t="s">
        <v>2178</v>
      </c>
      <c r="B209">
        <v>8</v>
      </c>
      <c r="C209">
        <v>278.57449345015999</v>
      </c>
      <c r="D209" t="s">
        <v>2061</v>
      </c>
      <c r="E209" s="1">
        <v>43745</v>
      </c>
      <c r="F209" t="s">
        <v>2089</v>
      </c>
      <c r="G209" s="1">
        <v>43627</v>
      </c>
      <c r="J209" s="1">
        <v>43648</v>
      </c>
      <c r="K209">
        <v>22</v>
      </c>
      <c r="L209" t="s">
        <v>2140</v>
      </c>
      <c r="M209" t="s">
        <v>2141</v>
      </c>
      <c r="N209" t="s">
        <v>2089</v>
      </c>
      <c r="O209" t="s">
        <v>2179</v>
      </c>
      <c r="P209" t="s">
        <v>215</v>
      </c>
      <c r="Q209" t="s">
        <v>8</v>
      </c>
      <c r="R209">
        <v>119</v>
      </c>
    </row>
    <row r="210" spans="1:18" x14ac:dyDescent="0.25">
      <c r="A210" t="s">
        <v>2180</v>
      </c>
      <c r="B210">
        <v>1</v>
      </c>
      <c r="C210">
        <v>109.842955193278</v>
      </c>
      <c r="D210" t="s">
        <v>2061</v>
      </c>
      <c r="E210" s="1">
        <v>43576</v>
      </c>
      <c r="G210" s="1">
        <v>43530</v>
      </c>
      <c r="L210" t="s">
        <v>2140</v>
      </c>
      <c r="M210" t="s">
        <v>2141</v>
      </c>
      <c r="N210" t="s">
        <v>2090</v>
      </c>
      <c r="O210" t="s">
        <v>2181</v>
      </c>
      <c r="P210" t="s">
        <v>216</v>
      </c>
      <c r="Q210" t="s">
        <v>8</v>
      </c>
      <c r="R210">
        <v>47</v>
      </c>
    </row>
    <row r="211" spans="1:18" x14ac:dyDescent="0.25">
      <c r="A211" t="s">
        <v>2180</v>
      </c>
      <c r="B211">
        <v>2</v>
      </c>
      <c r="C211">
        <v>168.67802728409299</v>
      </c>
      <c r="D211" t="s">
        <v>2061</v>
      </c>
      <c r="E211" s="1">
        <v>43635</v>
      </c>
      <c r="F211" t="s">
        <v>2090</v>
      </c>
      <c r="G211" s="1">
        <v>43539</v>
      </c>
      <c r="J211" s="1">
        <v>43559</v>
      </c>
      <c r="K211">
        <v>21</v>
      </c>
      <c r="L211" t="s">
        <v>2140</v>
      </c>
      <c r="M211" t="s">
        <v>2141</v>
      </c>
      <c r="N211" t="s">
        <v>2090</v>
      </c>
      <c r="O211" t="s">
        <v>2181</v>
      </c>
      <c r="P211" t="s">
        <v>217</v>
      </c>
      <c r="Q211" t="s">
        <v>8</v>
      </c>
      <c r="R211">
        <v>97</v>
      </c>
    </row>
    <row r="212" spans="1:18" x14ac:dyDescent="0.25">
      <c r="A212" t="s">
        <v>2180</v>
      </c>
      <c r="B212">
        <v>3</v>
      </c>
      <c r="C212">
        <v>189.81127123784501</v>
      </c>
      <c r="D212" t="s">
        <v>2061</v>
      </c>
      <c r="E212" s="1">
        <v>43656</v>
      </c>
      <c r="F212" t="s">
        <v>2090</v>
      </c>
      <c r="G212" s="1">
        <v>43553</v>
      </c>
      <c r="J212" s="1">
        <v>43568</v>
      </c>
      <c r="K212">
        <v>16</v>
      </c>
      <c r="L212" t="s">
        <v>2140</v>
      </c>
      <c r="M212" t="s">
        <v>2141</v>
      </c>
      <c r="N212" t="s">
        <v>2090</v>
      </c>
      <c r="O212" t="s">
        <v>2181</v>
      </c>
      <c r="P212" t="s">
        <v>218</v>
      </c>
      <c r="Q212" t="s">
        <v>8</v>
      </c>
      <c r="R212">
        <v>104</v>
      </c>
    </row>
    <row r="213" spans="1:18" x14ac:dyDescent="0.25">
      <c r="A213" t="s">
        <v>2180</v>
      </c>
      <c r="B213">
        <v>4</v>
      </c>
      <c r="C213">
        <v>233.44487596411699</v>
      </c>
      <c r="D213" t="s">
        <v>2061</v>
      </c>
      <c r="E213" s="1">
        <v>43699</v>
      </c>
      <c r="F213" t="s">
        <v>2090</v>
      </c>
      <c r="G213" s="1">
        <v>43567</v>
      </c>
      <c r="J213" s="1">
        <v>43578</v>
      </c>
      <c r="K213">
        <v>12</v>
      </c>
      <c r="L213" t="s">
        <v>2140</v>
      </c>
      <c r="M213" t="s">
        <v>2141</v>
      </c>
      <c r="N213" t="s">
        <v>2090</v>
      </c>
      <c r="O213" t="s">
        <v>2181</v>
      </c>
      <c r="P213" t="s">
        <v>219</v>
      </c>
      <c r="Q213" t="s">
        <v>8</v>
      </c>
      <c r="R213">
        <v>133</v>
      </c>
    </row>
    <row r="214" spans="1:18" x14ac:dyDescent="0.25">
      <c r="A214" t="s">
        <v>2180</v>
      </c>
      <c r="B214">
        <v>5</v>
      </c>
      <c r="C214">
        <v>245.651357241846</v>
      </c>
      <c r="D214" t="s">
        <v>2061</v>
      </c>
      <c r="E214" s="1">
        <v>43712</v>
      </c>
      <c r="F214" t="s">
        <v>2090</v>
      </c>
      <c r="G214" s="1">
        <v>43584</v>
      </c>
      <c r="J214" s="1">
        <v>43594</v>
      </c>
      <c r="K214">
        <v>11</v>
      </c>
      <c r="L214" t="s">
        <v>2140</v>
      </c>
      <c r="M214" t="s">
        <v>2141</v>
      </c>
      <c r="N214" t="s">
        <v>2090</v>
      </c>
      <c r="O214" t="s">
        <v>2181</v>
      </c>
      <c r="P214" t="s">
        <v>220</v>
      </c>
      <c r="Q214" t="s">
        <v>8</v>
      </c>
      <c r="R214">
        <v>129</v>
      </c>
    </row>
    <row r="215" spans="1:18" x14ac:dyDescent="0.25">
      <c r="A215" t="s">
        <v>2180</v>
      </c>
      <c r="B215">
        <v>6</v>
      </c>
      <c r="C215">
        <v>263.90798032345498</v>
      </c>
      <c r="D215" t="s">
        <v>2061</v>
      </c>
      <c r="E215" s="1">
        <v>43730</v>
      </c>
      <c r="F215" t="s">
        <v>2090</v>
      </c>
      <c r="G215" s="1">
        <v>43598</v>
      </c>
      <c r="J215" s="1">
        <v>43612</v>
      </c>
      <c r="K215">
        <v>15</v>
      </c>
      <c r="L215" t="s">
        <v>2140</v>
      </c>
      <c r="M215" t="s">
        <v>2141</v>
      </c>
      <c r="N215" t="s">
        <v>2090</v>
      </c>
      <c r="O215" t="s">
        <v>2181</v>
      </c>
      <c r="P215" t="s">
        <v>221</v>
      </c>
      <c r="Q215" t="s">
        <v>8</v>
      </c>
      <c r="R215">
        <v>133</v>
      </c>
    </row>
    <row r="216" spans="1:18" x14ac:dyDescent="0.25">
      <c r="A216" t="s">
        <v>2180</v>
      </c>
      <c r="B216">
        <v>7</v>
      </c>
      <c r="C216">
        <v>271.885229288451</v>
      </c>
      <c r="D216" t="s">
        <v>2061</v>
      </c>
      <c r="E216" s="1">
        <v>43738</v>
      </c>
      <c r="F216" t="s">
        <v>2090</v>
      </c>
      <c r="G216" s="1">
        <v>43612</v>
      </c>
      <c r="J216" s="1">
        <v>43629</v>
      </c>
      <c r="K216">
        <v>18</v>
      </c>
      <c r="L216" t="s">
        <v>2140</v>
      </c>
      <c r="M216" t="s">
        <v>2141</v>
      </c>
      <c r="N216" t="s">
        <v>2090</v>
      </c>
      <c r="O216" t="s">
        <v>2181</v>
      </c>
      <c r="P216" t="s">
        <v>222</v>
      </c>
      <c r="Q216" t="s">
        <v>8</v>
      </c>
      <c r="R216">
        <v>127</v>
      </c>
    </row>
    <row r="217" spans="1:18" x14ac:dyDescent="0.25">
      <c r="A217" t="s">
        <v>2180</v>
      </c>
      <c r="B217">
        <v>8</v>
      </c>
      <c r="C217">
        <v>277.18188970005002</v>
      </c>
      <c r="D217" t="s">
        <v>2061</v>
      </c>
      <c r="E217" s="1">
        <v>43743</v>
      </c>
      <c r="F217" t="s">
        <v>2090</v>
      </c>
      <c r="G217" s="1">
        <v>43627</v>
      </c>
      <c r="J217" s="1">
        <v>43648</v>
      </c>
      <c r="K217">
        <v>22</v>
      </c>
      <c r="L217" t="s">
        <v>2140</v>
      </c>
      <c r="M217" t="s">
        <v>2141</v>
      </c>
      <c r="N217" t="s">
        <v>2090</v>
      </c>
      <c r="O217" t="s">
        <v>2181</v>
      </c>
      <c r="P217" t="s">
        <v>223</v>
      </c>
      <c r="Q217" t="s">
        <v>8</v>
      </c>
      <c r="R217">
        <v>117</v>
      </c>
    </row>
    <row r="218" spans="1:18" x14ac:dyDescent="0.25">
      <c r="A218" t="s">
        <v>2182</v>
      </c>
      <c r="B218">
        <v>1</v>
      </c>
      <c r="C218">
        <v>154.53501224902499</v>
      </c>
      <c r="D218" t="s">
        <v>2061</v>
      </c>
      <c r="E218" s="1">
        <v>43621</v>
      </c>
      <c r="G218" s="1">
        <v>43530</v>
      </c>
      <c r="L218" t="s">
        <v>2140</v>
      </c>
      <c r="M218" t="s">
        <v>2141</v>
      </c>
      <c r="N218" t="s">
        <v>2091</v>
      </c>
      <c r="O218" t="s">
        <v>2183</v>
      </c>
      <c r="P218" t="s">
        <v>224</v>
      </c>
      <c r="Q218" t="s">
        <v>8</v>
      </c>
      <c r="R218">
        <v>92</v>
      </c>
    </row>
    <row r="219" spans="1:18" x14ac:dyDescent="0.25">
      <c r="A219" t="s">
        <v>2182</v>
      </c>
      <c r="B219">
        <v>2</v>
      </c>
      <c r="C219">
        <v>171.60661251327201</v>
      </c>
      <c r="D219" t="s">
        <v>2061</v>
      </c>
      <c r="E219" s="1">
        <v>43638</v>
      </c>
      <c r="F219" t="s">
        <v>2091</v>
      </c>
      <c r="G219" s="1">
        <v>43539</v>
      </c>
      <c r="J219" s="1">
        <v>43559</v>
      </c>
      <c r="K219">
        <v>21</v>
      </c>
      <c r="L219" t="s">
        <v>2140</v>
      </c>
      <c r="M219" t="s">
        <v>2141</v>
      </c>
      <c r="N219" t="s">
        <v>2091</v>
      </c>
      <c r="O219" t="s">
        <v>2183</v>
      </c>
      <c r="P219" t="s">
        <v>225</v>
      </c>
      <c r="Q219" t="s">
        <v>8</v>
      </c>
      <c r="R219">
        <v>100</v>
      </c>
    </row>
    <row r="220" spans="1:18" x14ac:dyDescent="0.25">
      <c r="A220" t="s">
        <v>2182</v>
      </c>
      <c r="B220">
        <v>3</v>
      </c>
      <c r="C220">
        <v>244.623067359267</v>
      </c>
      <c r="D220" t="s">
        <v>2061</v>
      </c>
      <c r="E220" s="1">
        <v>43711</v>
      </c>
      <c r="F220" t="s">
        <v>2091</v>
      </c>
      <c r="G220" s="1">
        <v>43553</v>
      </c>
      <c r="J220" s="1">
        <v>43564</v>
      </c>
      <c r="K220">
        <v>12.5</v>
      </c>
      <c r="L220" t="s">
        <v>2140</v>
      </c>
      <c r="M220" t="s">
        <v>2141</v>
      </c>
      <c r="N220" t="s">
        <v>2091</v>
      </c>
      <c r="O220" t="s">
        <v>2183</v>
      </c>
      <c r="P220" t="s">
        <v>226</v>
      </c>
      <c r="Q220" t="s">
        <v>8</v>
      </c>
      <c r="R220">
        <v>159</v>
      </c>
    </row>
    <row r="221" spans="1:18" x14ac:dyDescent="0.25">
      <c r="A221" t="s">
        <v>2182</v>
      </c>
      <c r="B221">
        <v>4</v>
      </c>
      <c r="C221">
        <v>257.61929472078401</v>
      </c>
      <c r="D221" t="s">
        <v>2061</v>
      </c>
      <c r="E221" s="1">
        <v>43724</v>
      </c>
      <c r="F221" t="s">
        <v>2091</v>
      </c>
      <c r="G221" s="1">
        <v>43567</v>
      </c>
      <c r="J221" s="1">
        <v>43578</v>
      </c>
      <c r="K221">
        <v>12</v>
      </c>
      <c r="L221" t="s">
        <v>2140</v>
      </c>
      <c r="M221" t="s">
        <v>2141</v>
      </c>
      <c r="N221" t="s">
        <v>2091</v>
      </c>
      <c r="O221" t="s">
        <v>2183</v>
      </c>
      <c r="P221" t="s">
        <v>227</v>
      </c>
      <c r="Q221" t="s">
        <v>8</v>
      </c>
      <c r="R221">
        <v>158</v>
      </c>
    </row>
    <row r="222" spans="1:18" x14ac:dyDescent="0.25">
      <c r="A222" t="s">
        <v>2182</v>
      </c>
      <c r="B222">
        <v>5</v>
      </c>
      <c r="C222">
        <v>267.25188184182201</v>
      </c>
      <c r="D222" t="s">
        <v>2061</v>
      </c>
      <c r="E222" s="1">
        <v>43733</v>
      </c>
      <c r="F222" t="s">
        <v>2091</v>
      </c>
      <c r="G222" s="1">
        <v>43584</v>
      </c>
      <c r="J222" s="1">
        <v>43592</v>
      </c>
      <c r="K222">
        <v>9</v>
      </c>
      <c r="L222" t="s">
        <v>2140</v>
      </c>
      <c r="M222" t="s">
        <v>2141</v>
      </c>
      <c r="N222" t="s">
        <v>2091</v>
      </c>
      <c r="O222" t="s">
        <v>2183</v>
      </c>
      <c r="P222" t="s">
        <v>228</v>
      </c>
      <c r="Q222" t="s">
        <v>8</v>
      </c>
      <c r="R222">
        <v>150</v>
      </c>
    </row>
    <row r="223" spans="1:18" x14ac:dyDescent="0.25">
      <c r="A223" t="s">
        <v>2182</v>
      </c>
      <c r="B223">
        <v>6</v>
      </c>
      <c r="C223">
        <v>276.34782707152402</v>
      </c>
      <c r="D223" t="s">
        <v>2061</v>
      </c>
      <c r="E223" s="1">
        <v>43742</v>
      </c>
      <c r="F223" t="s">
        <v>2091</v>
      </c>
      <c r="G223" s="1">
        <v>43598</v>
      </c>
      <c r="J223" s="1">
        <v>43612</v>
      </c>
      <c r="K223">
        <v>15</v>
      </c>
      <c r="L223" t="s">
        <v>2140</v>
      </c>
      <c r="M223" t="s">
        <v>2141</v>
      </c>
      <c r="N223" t="s">
        <v>2091</v>
      </c>
      <c r="O223" t="s">
        <v>2183</v>
      </c>
      <c r="P223" t="s">
        <v>229</v>
      </c>
      <c r="Q223" t="s">
        <v>8</v>
      </c>
      <c r="R223">
        <v>145</v>
      </c>
    </row>
    <row r="224" spans="1:18" x14ac:dyDescent="0.25">
      <c r="A224" t="s">
        <v>2182</v>
      </c>
      <c r="B224">
        <v>7</v>
      </c>
      <c r="C224">
        <v>285.00129393368701</v>
      </c>
      <c r="D224" t="s">
        <v>2061</v>
      </c>
      <c r="E224" s="1">
        <v>43751</v>
      </c>
      <c r="F224" t="s">
        <v>2091</v>
      </c>
      <c r="G224" s="1">
        <v>43612</v>
      </c>
      <c r="J224" s="1">
        <v>43628</v>
      </c>
      <c r="K224">
        <v>17</v>
      </c>
      <c r="L224" t="s">
        <v>2140</v>
      </c>
      <c r="M224" t="s">
        <v>2141</v>
      </c>
      <c r="N224" t="s">
        <v>2091</v>
      </c>
      <c r="O224" t="s">
        <v>2183</v>
      </c>
      <c r="P224" t="s">
        <v>230</v>
      </c>
      <c r="Q224" t="s">
        <v>8</v>
      </c>
      <c r="R224">
        <v>140</v>
      </c>
    </row>
    <row r="225" spans="1:18" x14ac:dyDescent="0.25">
      <c r="A225" t="s">
        <v>2182</v>
      </c>
      <c r="B225">
        <v>8</v>
      </c>
      <c r="D225" t="s">
        <v>2061</v>
      </c>
      <c r="F225" t="s">
        <v>2091</v>
      </c>
      <c r="G225" s="1">
        <v>43627</v>
      </c>
      <c r="J225" s="1">
        <v>43648</v>
      </c>
      <c r="K225">
        <v>22</v>
      </c>
      <c r="L225" t="s">
        <v>2140</v>
      </c>
      <c r="M225" t="s">
        <v>2141</v>
      </c>
      <c r="N225" t="s">
        <v>2091</v>
      </c>
      <c r="O225" t="s">
        <v>2183</v>
      </c>
      <c r="P225" t="s">
        <v>231</v>
      </c>
      <c r="Q225" t="s">
        <v>8</v>
      </c>
    </row>
    <row r="226" spans="1:18" x14ac:dyDescent="0.25">
      <c r="A226" t="s">
        <v>2184</v>
      </c>
      <c r="B226">
        <v>1</v>
      </c>
      <c r="C226">
        <v>173.97159099457801</v>
      </c>
      <c r="D226" t="s">
        <v>2061</v>
      </c>
      <c r="E226" s="1">
        <v>43640</v>
      </c>
      <c r="G226" s="1">
        <v>43530</v>
      </c>
      <c r="L226" t="s">
        <v>2140</v>
      </c>
      <c r="M226" t="s">
        <v>2141</v>
      </c>
      <c r="N226" t="s">
        <v>2092</v>
      </c>
      <c r="O226" t="s">
        <v>2185</v>
      </c>
      <c r="P226" t="s">
        <v>232</v>
      </c>
      <c r="Q226" t="s">
        <v>8</v>
      </c>
      <c r="R226">
        <v>111</v>
      </c>
    </row>
    <row r="227" spans="1:18" x14ac:dyDescent="0.25">
      <c r="A227" t="s">
        <v>2184</v>
      </c>
      <c r="B227">
        <v>2</v>
      </c>
      <c r="C227">
        <v>203.821050034243</v>
      </c>
      <c r="D227" t="s">
        <v>2061</v>
      </c>
      <c r="E227" s="1">
        <v>43670</v>
      </c>
      <c r="F227" t="s">
        <v>2092</v>
      </c>
      <c r="G227" s="1">
        <v>43539</v>
      </c>
      <c r="J227" s="1">
        <v>43559</v>
      </c>
      <c r="K227">
        <v>21</v>
      </c>
      <c r="L227" t="s">
        <v>2140</v>
      </c>
      <c r="M227" t="s">
        <v>2141</v>
      </c>
      <c r="N227" t="s">
        <v>2092</v>
      </c>
      <c r="O227" t="s">
        <v>2185</v>
      </c>
      <c r="P227" t="s">
        <v>233</v>
      </c>
      <c r="Q227" t="s">
        <v>8</v>
      </c>
      <c r="R227">
        <v>132</v>
      </c>
    </row>
    <row r="228" spans="1:18" x14ac:dyDescent="0.25">
      <c r="A228" t="s">
        <v>2184</v>
      </c>
      <c r="B228">
        <v>3</v>
      </c>
      <c r="C228">
        <v>231.96148875339901</v>
      </c>
      <c r="D228" t="s">
        <v>2061</v>
      </c>
      <c r="E228" s="1">
        <v>43698</v>
      </c>
      <c r="F228" t="s">
        <v>2092</v>
      </c>
      <c r="G228" s="1">
        <v>43553</v>
      </c>
      <c r="J228" s="1">
        <v>43566</v>
      </c>
      <c r="K228">
        <v>14</v>
      </c>
      <c r="L228" t="s">
        <v>2140</v>
      </c>
      <c r="M228" t="s">
        <v>2141</v>
      </c>
      <c r="N228" t="s">
        <v>2092</v>
      </c>
      <c r="O228" t="s">
        <v>2185</v>
      </c>
      <c r="P228" t="s">
        <v>234</v>
      </c>
      <c r="Q228" t="s">
        <v>8</v>
      </c>
      <c r="R228">
        <v>146</v>
      </c>
    </row>
    <row r="229" spans="1:18" x14ac:dyDescent="0.25">
      <c r="A229" t="s">
        <v>2184</v>
      </c>
      <c r="B229">
        <v>4</v>
      </c>
      <c r="C229">
        <v>248.66311864631501</v>
      </c>
      <c r="D229" t="s">
        <v>2061</v>
      </c>
      <c r="E229" s="1">
        <v>43715</v>
      </c>
      <c r="F229" t="s">
        <v>2092</v>
      </c>
      <c r="G229" s="1">
        <v>43567</v>
      </c>
      <c r="J229" s="1">
        <v>43578</v>
      </c>
      <c r="K229">
        <v>12</v>
      </c>
      <c r="L229" t="s">
        <v>2140</v>
      </c>
      <c r="M229" t="s">
        <v>2141</v>
      </c>
      <c r="N229" t="s">
        <v>2092</v>
      </c>
      <c r="O229" t="s">
        <v>2185</v>
      </c>
      <c r="P229" t="s">
        <v>235</v>
      </c>
      <c r="Q229" t="s">
        <v>8</v>
      </c>
      <c r="R229">
        <v>149</v>
      </c>
    </row>
    <row r="230" spans="1:18" x14ac:dyDescent="0.25">
      <c r="A230" t="s">
        <v>2184</v>
      </c>
      <c r="B230">
        <v>5</v>
      </c>
      <c r="C230">
        <v>257.70770801649502</v>
      </c>
      <c r="D230" t="s">
        <v>2061</v>
      </c>
      <c r="E230" s="1">
        <v>43724</v>
      </c>
      <c r="F230" t="s">
        <v>2092</v>
      </c>
      <c r="G230" s="1">
        <v>43584</v>
      </c>
      <c r="J230" s="1">
        <v>43594</v>
      </c>
      <c r="K230">
        <v>11</v>
      </c>
      <c r="L230" t="s">
        <v>2140</v>
      </c>
      <c r="M230" t="s">
        <v>2141</v>
      </c>
      <c r="N230" t="s">
        <v>2092</v>
      </c>
      <c r="O230" t="s">
        <v>2185</v>
      </c>
      <c r="P230" t="s">
        <v>236</v>
      </c>
      <c r="Q230" t="s">
        <v>8</v>
      </c>
      <c r="R230">
        <v>141</v>
      </c>
    </row>
    <row r="231" spans="1:18" x14ac:dyDescent="0.25">
      <c r="A231" t="s">
        <v>2184</v>
      </c>
      <c r="B231">
        <v>6</v>
      </c>
      <c r="C231">
        <v>270.60612722666599</v>
      </c>
      <c r="D231" t="s">
        <v>2061</v>
      </c>
      <c r="E231" s="1">
        <v>43737</v>
      </c>
      <c r="F231" t="s">
        <v>2092</v>
      </c>
      <c r="G231" s="1">
        <v>43598</v>
      </c>
      <c r="J231" s="1">
        <v>43612</v>
      </c>
      <c r="K231">
        <v>15</v>
      </c>
      <c r="L231" t="s">
        <v>2140</v>
      </c>
      <c r="M231" t="s">
        <v>2141</v>
      </c>
      <c r="N231" t="s">
        <v>2092</v>
      </c>
      <c r="O231" t="s">
        <v>2185</v>
      </c>
      <c r="P231" t="s">
        <v>237</v>
      </c>
      <c r="Q231" t="s">
        <v>8</v>
      </c>
      <c r="R231">
        <v>140</v>
      </c>
    </row>
    <row r="232" spans="1:18" x14ac:dyDescent="0.25">
      <c r="A232" t="s">
        <v>2184</v>
      </c>
      <c r="B232">
        <v>7</v>
      </c>
      <c r="C232">
        <v>280.39268727963503</v>
      </c>
      <c r="D232" t="s">
        <v>2061</v>
      </c>
      <c r="E232" s="1">
        <v>43746</v>
      </c>
      <c r="F232" t="s">
        <v>2092</v>
      </c>
      <c r="G232" s="1">
        <v>43612</v>
      </c>
      <c r="J232" s="1">
        <v>43629</v>
      </c>
      <c r="K232">
        <v>18</v>
      </c>
      <c r="L232" t="s">
        <v>2140</v>
      </c>
      <c r="M232" t="s">
        <v>2141</v>
      </c>
      <c r="N232" t="s">
        <v>2092</v>
      </c>
      <c r="O232" t="s">
        <v>2185</v>
      </c>
      <c r="P232" t="s">
        <v>238</v>
      </c>
      <c r="Q232" t="s">
        <v>8</v>
      </c>
      <c r="R232">
        <v>135</v>
      </c>
    </row>
    <row r="233" spans="1:18" x14ac:dyDescent="0.25">
      <c r="A233" t="s">
        <v>2184</v>
      </c>
      <c r="B233">
        <v>8</v>
      </c>
      <c r="C233">
        <v>279.06483904717601</v>
      </c>
      <c r="D233" t="s">
        <v>2061</v>
      </c>
      <c r="E233" s="1">
        <v>43745</v>
      </c>
      <c r="F233" t="s">
        <v>2092</v>
      </c>
      <c r="G233" s="1">
        <v>43627</v>
      </c>
      <c r="J233" s="1">
        <v>43650</v>
      </c>
      <c r="K233">
        <v>24</v>
      </c>
      <c r="L233" t="s">
        <v>2140</v>
      </c>
      <c r="M233" t="s">
        <v>2141</v>
      </c>
      <c r="N233" t="s">
        <v>2092</v>
      </c>
      <c r="O233" t="s">
        <v>2185</v>
      </c>
      <c r="P233" t="s">
        <v>239</v>
      </c>
      <c r="Q233" t="s">
        <v>8</v>
      </c>
      <c r="R233">
        <v>119</v>
      </c>
    </row>
    <row r="234" spans="1:18" x14ac:dyDescent="0.25">
      <c r="A234" t="s">
        <v>2186</v>
      </c>
      <c r="B234">
        <v>1</v>
      </c>
      <c r="C234">
        <v>168.93910214266199</v>
      </c>
      <c r="D234" t="s">
        <v>2061</v>
      </c>
      <c r="E234" s="1">
        <v>43635</v>
      </c>
      <c r="G234" s="1">
        <v>43530</v>
      </c>
      <c r="L234" t="s">
        <v>2140</v>
      </c>
      <c r="M234" t="s">
        <v>2141</v>
      </c>
      <c r="N234" t="s">
        <v>2093</v>
      </c>
      <c r="O234" t="s">
        <v>2187</v>
      </c>
      <c r="P234" t="s">
        <v>240</v>
      </c>
      <c r="Q234" t="s">
        <v>8</v>
      </c>
      <c r="R234">
        <v>106</v>
      </c>
    </row>
    <row r="235" spans="1:18" x14ac:dyDescent="0.25">
      <c r="A235" t="s">
        <v>2186</v>
      </c>
      <c r="B235">
        <v>2</v>
      </c>
      <c r="C235">
        <v>190.342565586436</v>
      </c>
      <c r="D235" t="s">
        <v>2061</v>
      </c>
      <c r="E235" s="1">
        <v>43656</v>
      </c>
      <c r="F235" t="s">
        <v>2188</v>
      </c>
      <c r="G235" s="1">
        <v>43539</v>
      </c>
      <c r="J235" s="1">
        <v>43559</v>
      </c>
      <c r="K235">
        <v>21</v>
      </c>
      <c r="L235" t="s">
        <v>2140</v>
      </c>
      <c r="M235" t="s">
        <v>2141</v>
      </c>
      <c r="N235" t="s">
        <v>2093</v>
      </c>
      <c r="O235" t="s">
        <v>2187</v>
      </c>
      <c r="P235" t="s">
        <v>241</v>
      </c>
      <c r="Q235" t="s">
        <v>8</v>
      </c>
      <c r="R235">
        <v>118</v>
      </c>
    </row>
    <row r="236" spans="1:18" x14ac:dyDescent="0.25">
      <c r="A236" t="s">
        <v>2186</v>
      </c>
      <c r="B236">
        <v>3</v>
      </c>
      <c r="C236">
        <v>234.962827893726</v>
      </c>
      <c r="D236" t="s">
        <v>2061</v>
      </c>
      <c r="E236" s="1">
        <v>43701</v>
      </c>
      <c r="F236" t="s">
        <v>2188</v>
      </c>
      <c r="G236" s="1">
        <v>43553</v>
      </c>
      <c r="J236" s="1">
        <v>43566</v>
      </c>
      <c r="K236">
        <v>14</v>
      </c>
      <c r="L236" t="s">
        <v>2140</v>
      </c>
      <c r="M236" t="s">
        <v>2141</v>
      </c>
      <c r="N236" t="s">
        <v>2093</v>
      </c>
      <c r="O236" t="s">
        <v>2187</v>
      </c>
      <c r="P236" t="s">
        <v>242</v>
      </c>
      <c r="Q236" t="s">
        <v>8</v>
      </c>
      <c r="R236">
        <v>149</v>
      </c>
    </row>
    <row r="237" spans="1:18" x14ac:dyDescent="0.25">
      <c r="A237" t="s">
        <v>2186</v>
      </c>
      <c r="B237">
        <v>4</v>
      </c>
      <c r="C237">
        <v>248.80199884526999</v>
      </c>
      <c r="D237" t="s">
        <v>2061</v>
      </c>
      <c r="E237" s="1">
        <v>43715</v>
      </c>
      <c r="F237" t="s">
        <v>2188</v>
      </c>
      <c r="G237" s="1">
        <v>43567</v>
      </c>
      <c r="H237">
        <v>11</v>
      </c>
      <c r="I237">
        <v>11.3333333333333</v>
      </c>
      <c r="J237" s="1">
        <v>43578</v>
      </c>
      <c r="K237">
        <v>12</v>
      </c>
      <c r="L237" t="s">
        <v>2140</v>
      </c>
      <c r="M237" t="s">
        <v>2141</v>
      </c>
      <c r="N237" t="s">
        <v>2093</v>
      </c>
      <c r="O237" t="s">
        <v>2187</v>
      </c>
      <c r="P237" t="s">
        <v>243</v>
      </c>
      <c r="Q237" t="s">
        <v>8</v>
      </c>
      <c r="R237">
        <v>149</v>
      </c>
    </row>
    <row r="238" spans="1:18" x14ac:dyDescent="0.25">
      <c r="A238" t="s">
        <v>2186</v>
      </c>
      <c r="B238">
        <v>5</v>
      </c>
      <c r="C238">
        <v>260.92203536237002</v>
      </c>
      <c r="D238" t="s">
        <v>2061</v>
      </c>
      <c r="E238" s="1">
        <v>43727</v>
      </c>
      <c r="F238" t="s">
        <v>2188</v>
      </c>
      <c r="G238" s="1">
        <v>43584</v>
      </c>
      <c r="J238" s="1">
        <v>43592</v>
      </c>
      <c r="K238">
        <v>9</v>
      </c>
      <c r="L238" t="s">
        <v>2140</v>
      </c>
      <c r="M238" t="s">
        <v>2141</v>
      </c>
      <c r="N238" t="s">
        <v>2093</v>
      </c>
      <c r="O238" t="s">
        <v>2187</v>
      </c>
      <c r="P238" t="s">
        <v>244</v>
      </c>
      <c r="Q238" t="s">
        <v>8</v>
      </c>
      <c r="R238">
        <v>144</v>
      </c>
    </row>
    <row r="239" spans="1:18" x14ac:dyDescent="0.25">
      <c r="A239" t="s">
        <v>2186</v>
      </c>
      <c r="B239">
        <v>6</v>
      </c>
      <c r="C239">
        <v>271.369335543982</v>
      </c>
      <c r="D239" t="s">
        <v>2061</v>
      </c>
      <c r="E239" s="1">
        <v>43737</v>
      </c>
      <c r="F239" t="s">
        <v>2188</v>
      </c>
      <c r="G239" s="1">
        <v>43598</v>
      </c>
      <c r="J239" s="1">
        <v>43612</v>
      </c>
      <c r="K239">
        <v>15</v>
      </c>
      <c r="L239" t="s">
        <v>2140</v>
      </c>
      <c r="M239" t="s">
        <v>2141</v>
      </c>
      <c r="N239" t="s">
        <v>2093</v>
      </c>
      <c r="O239" t="s">
        <v>2187</v>
      </c>
      <c r="P239" t="s">
        <v>245</v>
      </c>
      <c r="Q239" t="s">
        <v>8</v>
      </c>
      <c r="R239">
        <v>140</v>
      </c>
    </row>
    <row r="240" spans="1:18" x14ac:dyDescent="0.25">
      <c r="A240" t="s">
        <v>2186</v>
      </c>
      <c r="B240">
        <v>7</v>
      </c>
      <c r="C240">
        <v>277.43801990610899</v>
      </c>
      <c r="D240" t="s">
        <v>2061</v>
      </c>
      <c r="E240" s="1">
        <v>43743</v>
      </c>
      <c r="F240" t="s">
        <v>2188</v>
      </c>
      <c r="G240" s="1">
        <v>43612</v>
      </c>
      <c r="J240" s="1">
        <v>43629</v>
      </c>
      <c r="K240">
        <v>18</v>
      </c>
      <c r="L240" t="s">
        <v>2140</v>
      </c>
      <c r="M240" t="s">
        <v>2141</v>
      </c>
      <c r="N240" t="s">
        <v>2093</v>
      </c>
      <c r="O240" t="s">
        <v>2187</v>
      </c>
      <c r="P240" t="s">
        <v>246</v>
      </c>
      <c r="Q240" t="s">
        <v>8</v>
      </c>
      <c r="R240">
        <v>132</v>
      </c>
    </row>
    <row r="241" spans="1:18" x14ac:dyDescent="0.25">
      <c r="A241" t="s">
        <v>2186</v>
      </c>
      <c r="B241">
        <v>8</v>
      </c>
      <c r="C241">
        <v>283.28186681797501</v>
      </c>
      <c r="D241" t="s">
        <v>2061</v>
      </c>
      <c r="E241" s="1">
        <v>43749</v>
      </c>
      <c r="F241" t="s">
        <v>2188</v>
      </c>
      <c r="G241" s="1">
        <v>43627</v>
      </c>
      <c r="H241">
        <v>9</v>
      </c>
      <c r="I241">
        <v>9.3333333333333304</v>
      </c>
      <c r="J241" s="1">
        <v>43648</v>
      </c>
      <c r="K241">
        <v>22</v>
      </c>
      <c r="L241" t="s">
        <v>2140</v>
      </c>
      <c r="M241" t="s">
        <v>2141</v>
      </c>
      <c r="N241" t="s">
        <v>2093</v>
      </c>
      <c r="O241" t="s">
        <v>2187</v>
      </c>
      <c r="P241" t="s">
        <v>247</v>
      </c>
      <c r="Q241" t="s">
        <v>8</v>
      </c>
      <c r="R241">
        <v>123</v>
      </c>
    </row>
    <row r="242" spans="1:18" x14ac:dyDescent="0.25">
      <c r="A242" t="s">
        <v>2189</v>
      </c>
      <c r="B242">
        <v>1</v>
      </c>
      <c r="C242">
        <v>144.215730388076</v>
      </c>
      <c r="D242" t="s">
        <v>2061</v>
      </c>
      <c r="E242" s="1">
        <v>43610</v>
      </c>
      <c r="G242" s="1">
        <v>43530</v>
      </c>
      <c r="L242" t="s">
        <v>2140</v>
      </c>
      <c r="M242" t="s">
        <v>2141</v>
      </c>
      <c r="N242" t="s">
        <v>2094</v>
      </c>
      <c r="O242" t="s">
        <v>2190</v>
      </c>
      <c r="P242" t="s">
        <v>248</v>
      </c>
      <c r="Q242" t="s">
        <v>8</v>
      </c>
      <c r="R242">
        <v>81</v>
      </c>
    </row>
    <row r="243" spans="1:18" x14ac:dyDescent="0.25">
      <c r="A243" t="s">
        <v>2189</v>
      </c>
      <c r="B243">
        <v>2</v>
      </c>
      <c r="C243">
        <v>175.894753548224</v>
      </c>
      <c r="D243" t="s">
        <v>2061</v>
      </c>
      <c r="E243" s="1">
        <v>43642</v>
      </c>
      <c r="F243" t="s">
        <v>2191</v>
      </c>
      <c r="G243" s="1">
        <v>43539</v>
      </c>
      <c r="J243" s="1">
        <v>43559</v>
      </c>
      <c r="K243">
        <v>21</v>
      </c>
      <c r="L243" t="s">
        <v>2140</v>
      </c>
      <c r="M243" t="s">
        <v>2141</v>
      </c>
      <c r="N243" t="s">
        <v>2094</v>
      </c>
      <c r="O243" t="s">
        <v>2190</v>
      </c>
      <c r="P243" t="s">
        <v>249</v>
      </c>
      <c r="Q243" t="s">
        <v>8</v>
      </c>
      <c r="R243">
        <v>104</v>
      </c>
    </row>
    <row r="244" spans="1:18" x14ac:dyDescent="0.25">
      <c r="A244" t="s">
        <v>2189</v>
      </c>
      <c r="B244">
        <v>3</v>
      </c>
      <c r="C244">
        <v>200.50947749214799</v>
      </c>
      <c r="D244" t="s">
        <v>2061</v>
      </c>
      <c r="E244" s="1">
        <v>43667</v>
      </c>
      <c r="F244" t="s">
        <v>2191</v>
      </c>
      <c r="G244" s="1">
        <v>43553</v>
      </c>
      <c r="J244" s="1">
        <v>43564</v>
      </c>
      <c r="K244">
        <v>12.5</v>
      </c>
      <c r="L244" t="s">
        <v>2140</v>
      </c>
      <c r="M244" t="s">
        <v>2141</v>
      </c>
      <c r="N244" t="s">
        <v>2094</v>
      </c>
      <c r="O244" t="s">
        <v>2190</v>
      </c>
      <c r="P244" t="s">
        <v>250</v>
      </c>
      <c r="Q244" t="s">
        <v>8</v>
      </c>
      <c r="R244">
        <v>115</v>
      </c>
    </row>
    <row r="245" spans="1:18" x14ac:dyDescent="0.25">
      <c r="A245" t="s">
        <v>2189</v>
      </c>
      <c r="B245">
        <v>4</v>
      </c>
      <c r="C245">
        <v>235.180596351926</v>
      </c>
      <c r="D245" t="s">
        <v>2061</v>
      </c>
      <c r="E245" s="1">
        <v>43701</v>
      </c>
      <c r="F245" t="s">
        <v>2191</v>
      </c>
      <c r="G245" s="1">
        <v>43567</v>
      </c>
      <c r="J245" s="1">
        <v>43578</v>
      </c>
      <c r="K245">
        <v>12</v>
      </c>
      <c r="L245" t="s">
        <v>2140</v>
      </c>
      <c r="M245" t="s">
        <v>2141</v>
      </c>
      <c r="N245" t="s">
        <v>2094</v>
      </c>
      <c r="O245" t="s">
        <v>2190</v>
      </c>
      <c r="P245" t="s">
        <v>251</v>
      </c>
      <c r="Q245" t="s">
        <v>8</v>
      </c>
      <c r="R245">
        <v>135</v>
      </c>
    </row>
    <row r="246" spans="1:18" x14ac:dyDescent="0.25">
      <c r="A246" t="s">
        <v>2189</v>
      </c>
      <c r="B246">
        <v>5</v>
      </c>
      <c r="C246">
        <v>249.288767458092</v>
      </c>
      <c r="D246" t="s">
        <v>2061</v>
      </c>
      <c r="E246" s="1">
        <v>43715</v>
      </c>
      <c r="F246" t="s">
        <v>2191</v>
      </c>
      <c r="G246" s="1">
        <v>43584</v>
      </c>
      <c r="J246" s="1">
        <v>43594</v>
      </c>
      <c r="K246">
        <v>11</v>
      </c>
      <c r="L246" t="s">
        <v>2140</v>
      </c>
      <c r="M246" t="s">
        <v>2141</v>
      </c>
      <c r="N246" t="s">
        <v>2094</v>
      </c>
      <c r="O246" t="s">
        <v>2190</v>
      </c>
      <c r="P246" t="s">
        <v>252</v>
      </c>
      <c r="Q246" t="s">
        <v>8</v>
      </c>
      <c r="R246">
        <v>132</v>
      </c>
    </row>
    <row r="247" spans="1:18" x14ac:dyDescent="0.25">
      <c r="A247" t="s">
        <v>2189</v>
      </c>
      <c r="B247">
        <v>6</v>
      </c>
      <c r="C247">
        <v>266.38024777942798</v>
      </c>
      <c r="D247" t="s">
        <v>2061</v>
      </c>
      <c r="E247" s="1">
        <v>43732</v>
      </c>
      <c r="F247" t="s">
        <v>2191</v>
      </c>
      <c r="G247" s="1">
        <v>43598</v>
      </c>
      <c r="J247" s="1">
        <v>43612</v>
      </c>
      <c r="K247">
        <v>15</v>
      </c>
      <c r="L247" t="s">
        <v>2140</v>
      </c>
      <c r="M247" t="s">
        <v>2141</v>
      </c>
      <c r="N247" t="s">
        <v>2094</v>
      </c>
      <c r="O247" t="s">
        <v>2190</v>
      </c>
      <c r="P247" t="s">
        <v>253</v>
      </c>
      <c r="Q247" t="s">
        <v>8</v>
      </c>
      <c r="R247">
        <v>135</v>
      </c>
    </row>
    <row r="248" spans="1:18" x14ac:dyDescent="0.25">
      <c r="A248" t="s">
        <v>2189</v>
      </c>
      <c r="B248">
        <v>7</v>
      </c>
      <c r="C248">
        <v>275.53953155980702</v>
      </c>
      <c r="D248" t="s">
        <v>2061</v>
      </c>
      <c r="E248" s="1">
        <v>43742</v>
      </c>
      <c r="F248" t="s">
        <v>2191</v>
      </c>
      <c r="G248" s="1">
        <v>43612</v>
      </c>
      <c r="J248" s="1">
        <v>43629</v>
      </c>
      <c r="K248">
        <v>18</v>
      </c>
      <c r="L248" t="s">
        <v>2140</v>
      </c>
      <c r="M248" t="s">
        <v>2141</v>
      </c>
      <c r="N248" t="s">
        <v>2094</v>
      </c>
      <c r="O248" t="s">
        <v>2190</v>
      </c>
      <c r="P248" t="s">
        <v>254</v>
      </c>
      <c r="Q248" t="s">
        <v>8</v>
      </c>
      <c r="R248">
        <v>131</v>
      </c>
    </row>
    <row r="249" spans="1:18" x14ac:dyDescent="0.25">
      <c r="A249" t="s">
        <v>2189</v>
      </c>
      <c r="B249">
        <v>8</v>
      </c>
      <c r="C249">
        <v>281.74268358939003</v>
      </c>
      <c r="D249" t="s">
        <v>2061</v>
      </c>
      <c r="E249" s="1">
        <v>43748</v>
      </c>
      <c r="F249" t="s">
        <v>2191</v>
      </c>
      <c r="G249" s="1">
        <v>43627</v>
      </c>
      <c r="J249" s="1">
        <v>43648</v>
      </c>
      <c r="K249">
        <v>22</v>
      </c>
      <c r="L249" t="s">
        <v>2140</v>
      </c>
      <c r="M249" t="s">
        <v>2141</v>
      </c>
      <c r="N249" t="s">
        <v>2094</v>
      </c>
      <c r="O249" t="s">
        <v>2190</v>
      </c>
      <c r="P249" t="s">
        <v>255</v>
      </c>
      <c r="Q249" t="s">
        <v>8</v>
      </c>
      <c r="R249">
        <v>122</v>
      </c>
    </row>
    <row r="250" spans="1:18" x14ac:dyDescent="0.25">
      <c r="A250" t="s">
        <v>2192</v>
      </c>
      <c r="B250">
        <v>1</v>
      </c>
      <c r="C250">
        <v>135.438981003028</v>
      </c>
      <c r="D250" t="s">
        <v>2061</v>
      </c>
      <c r="E250" s="1">
        <v>43601</v>
      </c>
      <c r="G250" s="1">
        <v>43530</v>
      </c>
      <c r="L250" t="s">
        <v>2140</v>
      </c>
      <c r="M250" t="s">
        <v>2141</v>
      </c>
      <c r="N250" t="s">
        <v>2095</v>
      </c>
      <c r="O250" t="s">
        <v>2095</v>
      </c>
      <c r="P250" t="s">
        <v>256</v>
      </c>
      <c r="Q250" t="s">
        <v>8</v>
      </c>
      <c r="R250">
        <v>72</v>
      </c>
    </row>
    <row r="251" spans="1:18" x14ac:dyDescent="0.25">
      <c r="A251" t="s">
        <v>2192</v>
      </c>
      <c r="B251">
        <v>2</v>
      </c>
      <c r="C251">
        <v>170.14350274842599</v>
      </c>
      <c r="D251" t="s">
        <v>2061</v>
      </c>
      <c r="E251" s="1">
        <v>43636</v>
      </c>
      <c r="F251" t="s">
        <v>2095</v>
      </c>
      <c r="G251" s="1">
        <v>43539</v>
      </c>
      <c r="J251" s="1">
        <v>43559</v>
      </c>
      <c r="K251">
        <v>21</v>
      </c>
      <c r="L251" t="s">
        <v>2140</v>
      </c>
      <c r="M251" t="s">
        <v>2141</v>
      </c>
      <c r="N251" t="s">
        <v>2095</v>
      </c>
      <c r="O251" t="s">
        <v>2095</v>
      </c>
      <c r="P251" t="s">
        <v>257</v>
      </c>
      <c r="Q251" t="s">
        <v>8</v>
      </c>
      <c r="R251">
        <v>98</v>
      </c>
    </row>
    <row r="252" spans="1:18" x14ac:dyDescent="0.25">
      <c r="A252" t="s">
        <v>2192</v>
      </c>
      <c r="B252">
        <v>3</v>
      </c>
      <c r="C252">
        <v>190.09869023543101</v>
      </c>
      <c r="D252" t="s">
        <v>2061</v>
      </c>
      <c r="E252" s="1">
        <v>43656</v>
      </c>
      <c r="F252" t="s">
        <v>2095</v>
      </c>
      <c r="G252" s="1">
        <v>43553</v>
      </c>
      <c r="J252" s="1">
        <v>43566</v>
      </c>
      <c r="K252">
        <v>14</v>
      </c>
      <c r="L252" t="s">
        <v>2140</v>
      </c>
      <c r="M252" t="s">
        <v>2141</v>
      </c>
      <c r="N252" t="s">
        <v>2095</v>
      </c>
      <c r="O252" t="s">
        <v>2095</v>
      </c>
      <c r="P252" t="s">
        <v>258</v>
      </c>
      <c r="Q252" t="s">
        <v>8</v>
      </c>
      <c r="R252">
        <v>104</v>
      </c>
    </row>
    <row r="253" spans="1:18" x14ac:dyDescent="0.25">
      <c r="A253" t="s">
        <v>2192</v>
      </c>
      <c r="B253">
        <v>4</v>
      </c>
      <c r="C253">
        <v>231.58348890364499</v>
      </c>
      <c r="D253" t="s">
        <v>2061</v>
      </c>
      <c r="E253" s="1">
        <v>43698</v>
      </c>
      <c r="F253" t="s">
        <v>2095</v>
      </c>
      <c r="G253" s="1">
        <v>43567</v>
      </c>
      <c r="J253" s="1">
        <v>43578</v>
      </c>
      <c r="K253">
        <v>12</v>
      </c>
      <c r="L253" t="s">
        <v>2140</v>
      </c>
      <c r="M253" t="s">
        <v>2141</v>
      </c>
      <c r="N253" t="s">
        <v>2095</v>
      </c>
      <c r="O253" t="s">
        <v>2095</v>
      </c>
      <c r="P253" t="s">
        <v>259</v>
      </c>
      <c r="Q253" t="s">
        <v>8</v>
      </c>
      <c r="R253">
        <v>132</v>
      </c>
    </row>
    <row r="254" spans="1:18" x14ac:dyDescent="0.25">
      <c r="A254" t="s">
        <v>2192</v>
      </c>
      <c r="B254">
        <v>5</v>
      </c>
      <c r="C254">
        <v>248.30553025432701</v>
      </c>
      <c r="D254" t="s">
        <v>2061</v>
      </c>
      <c r="E254" s="1">
        <v>43714</v>
      </c>
      <c r="F254" t="s">
        <v>2095</v>
      </c>
      <c r="G254" s="1">
        <v>43584</v>
      </c>
      <c r="J254" s="1">
        <v>43594</v>
      </c>
      <c r="K254">
        <v>11</v>
      </c>
      <c r="L254" t="s">
        <v>2140</v>
      </c>
      <c r="M254" t="s">
        <v>2141</v>
      </c>
      <c r="N254" t="s">
        <v>2095</v>
      </c>
      <c r="O254" t="s">
        <v>2095</v>
      </c>
      <c r="P254" t="s">
        <v>260</v>
      </c>
      <c r="Q254" t="s">
        <v>8</v>
      </c>
      <c r="R254">
        <v>131</v>
      </c>
    </row>
    <row r="255" spans="1:18" x14ac:dyDescent="0.25">
      <c r="A255" t="s">
        <v>2192</v>
      </c>
      <c r="B255">
        <v>6</v>
      </c>
      <c r="C255">
        <v>261.567208185597</v>
      </c>
      <c r="D255" t="s">
        <v>2061</v>
      </c>
      <c r="E255" s="1">
        <v>43728</v>
      </c>
      <c r="F255" t="s">
        <v>2095</v>
      </c>
      <c r="G255" s="1">
        <v>43598</v>
      </c>
      <c r="J255" s="1">
        <v>43612</v>
      </c>
      <c r="K255">
        <v>15</v>
      </c>
      <c r="L255" t="s">
        <v>2140</v>
      </c>
      <c r="M255" t="s">
        <v>2141</v>
      </c>
      <c r="N255" t="s">
        <v>2095</v>
      </c>
      <c r="O255" t="s">
        <v>2095</v>
      </c>
      <c r="P255" t="s">
        <v>261</v>
      </c>
      <c r="Q255" t="s">
        <v>8</v>
      </c>
      <c r="R255">
        <v>131</v>
      </c>
    </row>
    <row r="256" spans="1:18" x14ac:dyDescent="0.25">
      <c r="A256" t="s">
        <v>2192</v>
      </c>
      <c r="B256">
        <v>7</v>
      </c>
      <c r="C256">
        <v>271.45597115212399</v>
      </c>
      <c r="D256" t="s">
        <v>2061</v>
      </c>
      <c r="E256" s="1">
        <v>43737</v>
      </c>
      <c r="F256" t="s">
        <v>2095</v>
      </c>
      <c r="G256" s="1">
        <v>43612</v>
      </c>
      <c r="J256" s="1">
        <v>43628</v>
      </c>
      <c r="K256">
        <v>17</v>
      </c>
      <c r="L256" t="s">
        <v>2140</v>
      </c>
      <c r="M256" t="s">
        <v>2141</v>
      </c>
      <c r="N256" t="s">
        <v>2095</v>
      </c>
      <c r="O256" t="s">
        <v>2095</v>
      </c>
      <c r="P256" t="s">
        <v>262</v>
      </c>
      <c r="Q256" t="s">
        <v>8</v>
      </c>
      <c r="R256">
        <v>126</v>
      </c>
    </row>
    <row r="257" spans="1:18" x14ac:dyDescent="0.25">
      <c r="A257" t="s">
        <v>2192</v>
      </c>
      <c r="B257">
        <v>8</v>
      </c>
      <c r="C257">
        <v>278.09599069265698</v>
      </c>
      <c r="D257" t="s">
        <v>2061</v>
      </c>
      <c r="E257" s="1">
        <v>43744</v>
      </c>
      <c r="F257" t="s">
        <v>2095</v>
      </c>
      <c r="G257" s="1">
        <v>43627</v>
      </c>
      <c r="J257" s="1">
        <v>43648</v>
      </c>
      <c r="K257">
        <v>22</v>
      </c>
      <c r="L257" t="s">
        <v>2140</v>
      </c>
      <c r="M257" t="s">
        <v>2141</v>
      </c>
      <c r="N257" t="s">
        <v>2095</v>
      </c>
      <c r="O257" t="s">
        <v>2095</v>
      </c>
      <c r="P257" t="s">
        <v>263</v>
      </c>
      <c r="Q257" t="s">
        <v>8</v>
      </c>
      <c r="R257">
        <v>118</v>
      </c>
    </row>
    <row r="258" spans="1:18" x14ac:dyDescent="0.25">
      <c r="A258" t="s">
        <v>2193</v>
      </c>
      <c r="B258">
        <v>1</v>
      </c>
      <c r="C258">
        <v>132.286199842109</v>
      </c>
      <c r="D258" t="s">
        <v>2061</v>
      </c>
      <c r="E258" s="1">
        <v>43598</v>
      </c>
      <c r="G258" s="1">
        <v>43530</v>
      </c>
      <c r="L258" t="s">
        <v>2140</v>
      </c>
      <c r="M258" t="s">
        <v>2141</v>
      </c>
      <c r="N258" t="s">
        <v>2096</v>
      </c>
      <c r="O258" t="s">
        <v>2194</v>
      </c>
      <c r="P258" t="s">
        <v>264</v>
      </c>
      <c r="Q258" t="s">
        <v>8</v>
      </c>
      <c r="R258">
        <v>69</v>
      </c>
    </row>
    <row r="259" spans="1:18" x14ac:dyDescent="0.25">
      <c r="A259" t="s">
        <v>2193</v>
      </c>
      <c r="B259">
        <v>2</v>
      </c>
      <c r="C259">
        <v>161.9017797569</v>
      </c>
      <c r="D259" t="s">
        <v>2061</v>
      </c>
      <c r="E259" s="1">
        <v>43628</v>
      </c>
      <c r="F259" t="s">
        <v>2195</v>
      </c>
      <c r="G259" s="1">
        <v>43539</v>
      </c>
      <c r="J259" s="1">
        <v>43559</v>
      </c>
      <c r="K259">
        <v>21</v>
      </c>
      <c r="L259" t="s">
        <v>2140</v>
      </c>
      <c r="M259" t="s">
        <v>2141</v>
      </c>
      <c r="N259" t="s">
        <v>2096</v>
      </c>
      <c r="O259" t="s">
        <v>2194</v>
      </c>
      <c r="P259" t="s">
        <v>265</v>
      </c>
      <c r="Q259" t="s">
        <v>8</v>
      </c>
      <c r="R259">
        <v>90</v>
      </c>
    </row>
    <row r="260" spans="1:18" x14ac:dyDescent="0.25">
      <c r="A260" t="s">
        <v>2193</v>
      </c>
      <c r="B260">
        <v>3</v>
      </c>
      <c r="C260">
        <v>181.27548312264599</v>
      </c>
      <c r="D260" t="s">
        <v>2061</v>
      </c>
      <c r="E260" s="1">
        <v>43647</v>
      </c>
      <c r="F260" t="s">
        <v>2195</v>
      </c>
      <c r="G260" s="1">
        <v>43553</v>
      </c>
      <c r="J260" s="1">
        <v>43566</v>
      </c>
      <c r="K260">
        <v>14</v>
      </c>
      <c r="L260" t="s">
        <v>2140</v>
      </c>
      <c r="M260" t="s">
        <v>2141</v>
      </c>
      <c r="N260" t="s">
        <v>2096</v>
      </c>
      <c r="O260" t="s">
        <v>2194</v>
      </c>
      <c r="P260" t="s">
        <v>266</v>
      </c>
      <c r="Q260" t="s">
        <v>8</v>
      </c>
      <c r="R260">
        <v>95</v>
      </c>
    </row>
    <row r="261" spans="1:18" x14ac:dyDescent="0.25">
      <c r="A261" t="s">
        <v>2193</v>
      </c>
      <c r="B261">
        <v>4</v>
      </c>
      <c r="C261">
        <v>237.78417693364</v>
      </c>
      <c r="D261" t="s">
        <v>2061</v>
      </c>
      <c r="E261" s="1">
        <v>43704</v>
      </c>
      <c r="F261" t="s">
        <v>2195</v>
      </c>
      <c r="G261" s="1">
        <v>43567</v>
      </c>
      <c r="J261" s="1">
        <v>43578</v>
      </c>
      <c r="K261">
        <v>12</v>
      </c>
      <c r="L261" t="s">
        <v>2140</v>
      </c>
      <c r="M261" t="s">
        <v>2141</v>
      </c>
      <c r="N261" t="s">
        <v>2096</v>
      </c>
      <c r="O261" t="s">
        <v>2194</v>
      </c>
      <c r="P261" t="s">
        <v>267</v>
      </c>
      <c r="Q261" t="s">
        <v>8</v>
      </c>
      <c r="R261">
        <v>138</v>
      </c>
    </row>
    <row r="262" spans="1:18" x14ac:dyDescent="0.25">
      <c r="A262" t="s">
        <v>2193</v>
      </c>
      <c r="B262">
        <v>5</v>
      </c>
      <c r="C262">
        <v>252.93562110383101</v>
      </c>
      <c r="D262" t="s">
        <v>2061</v>
      </c>
      <c r="E262" s="1">
        <v>43719</v>
      </c>
      <c r="F262" t="s">
        <v>2195</v>
      </c>
      <c r="G262" s="1">
        <v>43584</v>
      </c>
      <c r="J262" s="1">
        <v>43592</v>
      </c>
      <c r="K262">
        <v>9</v>
      </c>
      <c r="L262" t="s">
        <v>2140</v>
      </c>
      <c r="M262" t="s">
        <v>2141</v>
      </c>
      <c r="N262" t="s">
        <v>2096</v>
      </c>
      <c r="O262" t="s">
        <v>2194</v>
      </c>
      <c r="P262" t="s">
        <v>268</v>
      </c>
      <c r="Q262" t="s">
        <v>8</v>
      </c>
      <c r="R262">
        <v>136</v>
      </c>
    </row>
    <row r="263" spans="1:18" x14ac:dyDescent="0.25">
      <c r="A263" t="s">
        <v>2193</v>
      </c>
      <c r="B263">
        <v>6</v>
      </c>
      <c r="C263">
        <v>269.561551735769</v>
      </c>
      <c r="D263" t="s">
        <v>2061</v>
      </c>
      <c r="E263" s="1">
        <v>43736</v>
      </c>
      <c r="F263" t="s">
        <v>2195</v>
      </c>
      <c r="G263" s="1">
        <v>43598</v>
      </c>
      <c r="J263" s="1">
        <v>43612</v>
      </c>
      <c r="K263">
        <v>15</v>
      </c>
      <c r="L263" t="s">
        <v>2140</v>
      </c>
      <c r="M263" t="s">
        <v>2141</v>
      </c>
      <c r="N263" t="s">
        <v>2096</v>
      </c>
      <c r="O263" t="s">
        <v>2194</v>
      </c>
      <c r="P263" t="s">
        <v>269</v>
      </c>
      <c r="Q263" t="s">
        <v>8</v>
      </c>
      <c r="R263">
        <v>139</v>
      </c>
    </row>
    <row r="264" spans="1:18" x14ac:dyDescent="0.25">
      <c r="A264" t="s">
        <v>2193</v>
      </c>
      <c r="B264">
        <v>7</v>
      </c>
      <c r="C264">
        <v>275.11027342348001</v>
      </c>
      <c r="D264" t="s">
        <v>2061</v>
      </c>
      <c r="E264" s="1">
        <v>43741</v>
      </c>
      <c r="F264" t="s">
        <v>2195</v>
      </c>
      <c r="G264" s="1">
        <v>43612</v>
      </c>
      <c r="J264" s="1">
        <v>43628</v>
      </c>
      <c r="K264">
        <v>17</v>
      </c>
      <c r="L264" t="s">
        <v>2140</v>
      </c>
      <c r="M264" t="s">
        <v>2141</v>
      </c>
      <c r="N264" t="s">
        <v>2096</v>
      </c>
      <c r="O264" t="s">
        <v>2194</v>
      </c>
      <c r="P264" t="s">
        <v>270</v>
      </c>
      <c r="Q264" t="s">
        <v>8</v>
      </c>
      <c r="R264">
        <v>130</v>
      </c>
    </row>
    <row r="265" spans="1:18" x14ac:dyDescent="0.25">
      <c r="A265" t="s">
        <v>2193</v>
      </c>
      <c r="B265">
        <v>8</v>
      </c>
      <c r="C265">
        <v>282.38020846029099</v>
      </c>
      <c r="D265" t="s">
        <v>2061</v>
      </c>
      <c r="E265" s="1">
        <v>43748</v>
      </c>
      <c r="F265" t="s">
        <v>2195</v>
      </c>
      <c r="G265" s="1">
        <v>43627</v>
      </c>
      <c r="J265" s="1">
        <v>43648</v>
      </c>
      <c r="K265">
        <v>22</v>
      </c>
      <c r="L265" t="s">
        <v>2140</v>
      </c>
      <c r="M265" t="s">
        <v>2141</v>
      </c>
      <c r="N265" t="s">
        <v>2096</v>
      </c>
      <c r="O265" t="s">
        <v>2194</v>
      </c>
      <c r="P265" t="s">
        <v>271</v>
      </c>
      <c r="Q265" t="s">
        <v>8</v>
      </c>
      <c r="R265">
        <v>122</v>
      </c>
    </row>
    <row r="266" spans="1:18" x14ac:dyDescent="0.25">
      <c r="A266" t="s">
        <v>2196</v>
      </c>
      <c r="B266">
        <v>1</v>
      </c>
      <c r="C266">
        <v>139.87694313660899</v>
      </c>
      <c r="D266" t="s">
        <v>2061</v>
      </c>
      <c r="E266" s="1">
        <v>43606</v>
      </c>
      <c r="G266" s="1">
        <v>43530</v>
      </c>
      <c r="L266" t="s">
        <v>2140</v>
      </c>
      <c r="M266" t="s">
        <v>2141</v>
      </c>
      <c r="N266" t="s">
        <v>2097</v>
      </c>
      <c r="O266" t="s">
        <v>2197</v>
      </c>
      <c r="P266" t="s">
        <v>272</v>
      </c>
      <c r="Q266" t="s">
        <v>8</v>
      </c>
      <c r="R266">
        <v>77</v>
      </c>
    </row>
    <row r="267" spans="1:18" x14ac:dyDescent="0.25">
      <c r="A267" t="s">
        <v>2196</v>
      </c>
      <c r="B267">
        <v>2</v>
      </c>
      <c r="C267">
        <v>195.035294346706</v>
      </c>
      <c r="D267" t="s">
        <v>2061</v>
      </c>
      <c r="E267" s="1">
        <v>43661</v>
      </c>
      <c r="F267" t="s">
        <v>2097</v>
      </c>
      <c r="G267" s="1">
        <v>43539</v>
      </c>
      <c r="J267" s="1">
        <v>43559</v>
      </c>
      <c r="K267">
        <v>21</v>
      </c>
      <c r="L267" t="s">
        <v>2140</v>
      </c>
      <c r="M267" t="s">
        <v>2141</v>
      </c>
      <c r="N267" t="s">
        <v>2097</v>
      </c>
      <c r="O267" t="s">
        <v>2197</v>
      </c>
      <c r="P267" t="s">
        <v>273</v>
      </c>
      <c r="Q267" t="s">
        <v>8</v>
      </c>
      <c r="R267">
        <v>123</v>
      </c>
    </row>
    <row r="268" spans="1:18" x14ac:dyDescent="0.25">
      <c r="A268" t="s">
        <v>2196</v>
      </c>
      <c r="B268">
        <v>3</v>
      </c>
      <c r="C268">
        <v>204.32905047058901</v>
      </c>
      <c r="D268" t="s">
        <v>2061</v>
      </c>
      <c r="E268" s="1">
        <v>43670</v>
      </c>
      <c r="F268" t="s">
        <v>2097</v>
      </c>
      <c r="G268" s="1">
        <v>43553</v>
      </c>
      <c r="J268" s="1">
        <v>43568</v>
      </c>
      <c r="K268">
        <v>16</v>
      </c>
      <c r="L268" t="s">
        <v>2140</v>
      </c>
      <c r="M268" t="s">
        <v>2141</v>
      </c>
      <c r="N268" t="s">
        <v>2097</v>
      </c>
      <c r="O268" t="s">
        <v>2197</v>
      </c>
      <c r="P268" t="s">
        <v>274</v>
      </c>
      <c r="Q268" t="s">
        <v>8</v>
      </c>
      <c r="R268">
        <v>118</v>
      </c>
    </row>
    <row r="269" spans="1:18" x14ac:dyDescent="0.25">
      <c r="A269" t="s">
        <v>2196</v>
      </c>
      <c r="B269">
        <v>4</v>
      </c>
      <c r="C269">
        <v>244.82666483272999</v>
      </c>
      <c r="D269" t="s">
        <v>2061</v>
      </c>
      <c r="E269" s="1">
        <v>43711</v>
      </c>
      <c r="F269" t="s">
        <v>2097</v>
      </c>
      <c r="G269" s="1">
        <v>43567</v>
      </c>
      <c r="J269" s="1">
        <v>43581</v>
      </c>
      <c r="K269">
        <v>15</v>
      </c>
      <c r="L269" t="s">
        <v>2140</v>
      </c>
      <c r="M269" t="s">
        <v>2141</v>
      </c>
      <c r="N269" t="s">
        <v>2097</v>
      </c>
      <c r="O269" t="s">
        <v>2197</v>
      </c>
      <c r="P269" t="s">
        <v>275</v>
      </c>
      <c r="Q269" t="s">
        <v>8</v>
      </c>
      <c r="R269">
        <v>145</v>
      </c>
    </row>
    <row r="270" spans="1:18" x14ac:dyDescent="0.25">
      <c r="A270" t="s">
        <v>2196</v>
      </c>
      <c r="B270">
        <v>5</v>
      </c>
      <c r="C270">
        <v>257.10436583223901</v>
      </c>
      <c r="D270" t="s">
        <v>2061</v>
      </c>
      <c r="E270" s="1">
        <v>43723</v>
      </c>
      <c r="F270" t="s">
        <v>2097</v>
      </c>
      <c r="G270" s="1">
        <v>43584</v>
      </c>
      <c r="J270" s="1">
        <v>43594</v>
      </c>
      <c r="K270">
        <v>11</v>
      </c>
      <c r="L270" t="s">
        <v>2140</v>
      </c>
      <c r="M270" t="s">
        <v>2141</v>
      </c>
      <c r="N270" t="s">
        <v>2097</v>
      </c>
      <c r="O270" t="s">
        <v>2197</v>
      </c>
      <c r="P270" t="s">
        <v>276</v>
      </c>
      <c r="Q270" t="s">
        <v>8</v>
      </c>
      <c r="R270">
        <v>140</v>
      </c>
    </row>
    <row r="271" spans="1:18" x14ac:dyDescent="0.25">
      <c r="A271" t="s">
        <v>2196</v>
      </c>
      <c r="B271">
        <v>6</v>
      </c>
      <c r="C271">
        <v>267.80930947396098</v>
      </c>
      <c r="D271" t="s">
        <v>2061</v>
      </c>
      <c r="E271" s="1">
        <v>43734</v>
      </c>
      <c r="F271" t="s">
        <v>2097</v>
      </c>
      <c r="G271" s="1">
        <v>43598</v>
      </c>
      <c r="J271" s="1">
        <v>43612</v>
      </c>
      <c r="K271">
        <v>15</v>
      </c>
      <c r="L271" t="s">
        <v>2140</v>
      </c>
      <c r="M271" t="s">
        <v>2141</v>
      </c>
      <c r="N271" t="s">
        <v>2097</v>
      </c>
      <c r="O271" t="s">
        <v>2197</v>
      </c>
      <c r="P271" t="s">
        <v>277</v>
      </c>
      <c r="Q271" t="s">
        <v>8</v>
      </c>
      <c r="R271">
        <v>137</v>
      </c>
    </row>
    <row r="272" spans="1:18" x14ac:dyDescent="0.25">
      <c r="A272" t="s">
        <v>2196</v>
      </c>
      <c r="B272">
        <v>7</v>
      </c>
      <c r="C272">
        <v>276.94557534385501</v>
      </c>
      <c r="D272" t="s">
        <v>2061</v>
      </c>
      <c r="E272" s="1">
        <v>43743</v>
      </c>
      <c r="F272" t="s">
        <v>2097</v>
      </c>
      <c r="G272" s="1">
        <v>43612</v>
      </c>
      <c r="J272" s="1">
        <v>43629</v>
      </c>
      <c r="K272">
        <v>18</v>
      </c>
      <c r="L272" t="s">
        <v>2140</v>
      </c>
      <c r="M272" t="s">
        <v>2141</v>
      </c>
      <c r="N272" t="s">
        <v>2097</v>
      </c>
      <c r="O272" t="s">
        <v>2197</v>
      </c>
      <c r="P272" t="s">
        <v>278</v>
      </c>
      <c r="Q272" t="s">
        <v>8</v>
      </c>
      <c r="R272">
        <v>132</v>
      </c>
    </row>
    <row r="273" spans="1:18" x14ac:dyDescent="0.25">
      <c r="A273" t="s">
        <v>2196</v>
      </c>
      <c r="B273">
        <v>8</v>
      </c>
      <c r="C273">
        <v>280.54411513130498</v>
      </c>
      <c r="D273" t="s">
        <v>2061</v>
      </c>
      <c r="E273" s="1">
        <v>43747</v>
      </c>
      <c r="F273" t="s">
        <v>2097</v>
      </c>
      <c r="G273" s="1">
        <v>43627</v>
      </c>
      <c r="J273" s="1">
        <v>43648</v>
      </c>
      <c r="K273">
        <v>22</v>
      </c>
      <c r="L273" t="s">
        <v>2140</v>
      </c>
      <c r="M273" t="s">
        <v>2141</v>
      </c>
      <c r="N273" t="s">
        <v>2097</v>
      </c>
      <c r="O273" t="s">
        <v>2197</v>
      </c>
      <c r="P273" t="s">
        <v>279</v>
      </c>
      <c r="Q273" t="s">
        <v>8</v>
      </c>
      <c r="R273">
        <v>121</v>
      </c>
    </row>
    <row r="274" spans="1:18" x14ac:dyDescent="0.25">
      <c r="A274" t="s">
        <v>2198</v>
      </c>
      <c r="B274">
        <v>1</v>
      </c>
      <c r="C274">
        <v>169.259888369349</v>
      </c>
      <c r="D274" t="s">
        <v>2061</v>
      </c>
      <c r="E274" s="1">
        <v>43635</v>
      </c>
      <c r="G274" s="1">
        <v>43530</v>
      </c>
      <c r="L274" t="s">
        <v>2140</v>
      </c>
      <c r="M274" t="s">
        <v>2141</v>
      </c>
      <c r="N274" t="s">
        <v>2098</v>
      </c>
      <c r="O274" t="s">
        <v>2199</v>
      </c>
      <c r="P274" t="s">
        <v>280</v>
      </c>
      <c r="Q274" t="s">
        <v>8</v>
      </c>
      <c r="R274">
        <v>106</v>
      </c>
    </row>
    <row r="275" spans="1:18" x14ac:dyDescent="0.25">
      <c r="A275" t="s">
        <v>2198</v>
      </c>
      <c r="B275">
        <v>2</v>
      </c>
      <c r="C275">
        <v>232.44871974623601</v>
      </c>
      <c r="D275" t="s">
        <v>2061</v>
      </c>
      <c r="E275" s="1">
        <v>43698</v>
      </c>
      <c r="F275" t="s">
        <v>2098</v>
      </c>
      <c r="G275" s="1">
        <v>43539</v>
      </c>
      <c r="J275" s="1">
        <v>43559</v>
      </c>
      <c r="K275">
        <v>21</v>
      </c>
      <c r="L275" t="s">
        <v>2140</v>
      </c>
      <c r="M275" t="s">
        <v>2141</v>
      </c>
      <c r="N275" t="s">
        <v>2098</v>
      </c>
      <c r="O275" t="s">
        <v>2199</v>
      </c>
      <c r="P275" t="s">
        <v>281</v>
      </c>
      <c r="Q275" t="s">
        <v>8</v>
      </c>
      <c r="R275">
        <v>160</v>
      </c>
    </row>
    <row r="276" spans="1:18" x14ac:dyDescent="0.25">
      <c r="A276" t="s">
        <v>2198</v>
      </c>
      <c r="B276">
        <v>3</v>
      </c>
      <c r="C276">
        <v>247.88826278007201</v>
      </c>
      <c r="D276" t="s">
        <v>2061</v>
      </c>
      <c r="E276" s="1">
        <v>43714</v>
      </c>
      <c r="F276" t="s">
        <v>2098</v>
      </c>
      <c r="G276" s="1">
        <v>43553</v>
      </c>
      <c r="J276" s="1">
        <v>43563</v>
      </c>
      <c r="K276">
        <v>11</v>
      </c>
      <c r="L276" t="s">
        <v>2140</v>
      </c>
      <c r="M276" t="s">
        <v>2141</v>
      </c>
      <c r="N276" t="s">
        <v>2098</v>
      </c>
      <c r="O276" t="s">
        <v>2199</v>
      </c>
      <c r="P276" t="s">
        <v>282</v>
      </c>
      <c r="Q276" t="s">
        <v>8</v>
      </c>
      <c r="R276">
        <v>162</v>
      </c>
    </row>
    <row r="277" spans="1:18" x14ac:dyDescent="0.25">
      <c r="A277" t="s">
        <v>2198</v>
      </c>
      <c r="B277">
        <v>4</v>
      </c>
      <c r="C277">
        <v>253.45868591329699</v>
      </c>
      <c r="D277" t="s">
        <v>2061</v>
      </c>
      <c r="E277" s="1">
        <v>43719</v>
      </c>
      <c r="F277" t="s">
        <v>2098</v>
      </c>
      <c r="G277" s="1">
        <v>43567</v>
      </c>
      <c r="J277" s="1">
        <v>43578</v>
      </c>
      <c r="K277">
        <v>12</v>
      </c>
      <c r="L277" t="s">
        <v>2140</v>
      </c>
      <c r="M277" t="s">
        <v>2141</v>
      </c>
      <c r="N277" t="s">
        <v>2098</v>
      </c>
      <c r="O277" t="s">
        <v>2199</v>
      </c>
      <c r="P277" t="s">
        <v>283</v>
      </c>
      <c r="Q277" t="s">
        <v>8</v>
      </c>
      <c r="R277">
        <v>153</v>
      </c>
    </row>
    <row r="278" spans="1:18" x14ac:dyDescent="0.25">
      <c r="A278" t="s">
        <v>2198</v>
      </c>
      <c r="B278">
        <v>5</v>
      </c>
      <c r="C278">
        <v>267.60859797861201</v>
      </c>
      <c r="D278" t="s">
        <v>2061</v>
      </c>
      <c r="E278" s="1">
        <v>43734</v>
      </c>
      <c r="F278" t="s">
        <v>2098</v>
      </c>
      <c r="G278" s="1">
        <v>43584</v>
      </c>
      <c r="J278" s="1">
        <v>43592</v>
      </c>
      <c r="K278">
        <v>9</v>
      </c>
      <c r="L278" t="s">
        <v>2140</v>
      </c>
      <c r="M278" t="s">
        <v>2141</v>
      </c>
      <c r="N278" t="s">
        <v>2098</v>
      </c>
      <c r="O278" t="s">
        <v>2199</v>
      </c>
      <c r="P278" t="s">
        <v>284</v>
      </c>
      <c r="Q278" t="s">
        <v>8</v>
      </c>
      <c r="R278">
        <v>151</v>
      </c>
    </row>
    <row r="279" spans="1:18" x14ac:dyDescent="0.25">
      <c r="A279" t="s">
        <v>2198</v>
      </c>
      <c r="B279">
        <v>6</v>
      </c>
      <c r="C279">
        <v>272.41391103488002</v>
      </c>
      <c r="D279" t="s">
        <v>2061</v>
      </c>
      <c r="E279" s="1">
        <v>43738</v>
      </c>
      <c r="F279" t="s">
        <v>2098</v>
      </c>
      <c r="G279" s="1">
        <v>43598</v>
      </c>
      <c r="J279" s="1">
        <v>43612</v>
      </c>
      <c r="K279">
        <v>15</v>
      </c>
      <c r="L279" t="s">
        <v>2140</v>
      </c>
      <c r="M279" t="s">
        <v>2141</v>
      </c>
      <c r="N279" t="s">
        <v>2098</v>
      </c>
      <c r="O279" t="s">
        <v>2199</v>
      </c>
      <c r="P279" t="s">
        <v>285</v>
      </c>
      <c r="Q279" t="s">
        <v>8</v>
      </c>
      <c r="R279">
        <v>141</v>
      </c>
    </row>
    <row r="280" spans="1:18" x14ac:dyDescent="0.25">
      <c r="A280" t="s">
        <v>2198</v>
      </c>
      <c r="B280">
        <v>7</v>
      </c>
      <c r="C280">
        <v>281.285931815205</v>
      </c>
      <c r="D280" t="s">
        <v>2061</v>
      </c>
      <c r="E280" s="1">
        <v>43747</v>
      </c>
      <c r="F280" t="s">
        <v>2098</v>
      </c>
      <c r="G280" s="1">
        <v>43612</v>
      </c>
      <c r="J280" s="1">
        <v>43630</v>
      </c>
      <c r="K280">
        <v>19</v>
      </c>
      <c r="L280" t="s">
        <v>2140</v>
      </c>
      <c r="M280" t="s">
        <v>2141</v>
      </c>
      <c r="N280" t="s">
        <v>2098</v>
      </c>
      <c r="O280" t="s">
        <v>2199</v>
      </c>
      <c r="P280" t="s">
        <v>286</v>
      </c>
      <c r="Q280" t="s">
        <v>8</v>
      </c>
      <c r="R280">
        <v>136</v>
      </c>
    </row>
    <row r="281" spans="1:18" x14ac:dyDescent="0.25">
      <c r="A281" t="s">
        <v>2198</v>
      </c>
      <c r="B281">
        <v>8</v>
      </c>
      <c r="C281">
        <v>286.02690135702397</v>
      </c>
      <c r="D281" t="s">
        <v>2061</v>
      </c>
      <c r="E281" s="1">
        <v>43752</v>
      </c>
      <c r="F281" t="s">
        <v>2098</v>
      </c>
      <c r="G281" s="1">
        <v>43627</v>
      </c>
      <c r="J281" s="1">
        <v>43648</v>
      </c>
      <c r="K281">
        <v>22</v>
      </c>
      <c r="L281" t="s">
        <v>2140</v>
      </c>
      <c r="M281" t="s">
        <v>2141</v>
      </c>
      <c r="N281" t="s">
        <v>2098</v>
      </c>
      <c r="O281" t="s">
        <v>2199</v>
      </c>
      <c r="P281" t="s">
        <v>287</v>
      </c>
      <c r="Q281" t="s">
        <v>8</v>
      </c>
      <c r="R281">
        <v>126</v>
      </c>
    </row>
    <row r="282" spans="1:18" x14ac:dyDescent="0.25">
      <c r="A282" t="s">
        <v>2200</v>
      </c>
      <c r="B282">
        <v>1</v>
      </c>
      <c r="C282">
        <v>257.74637188403398</v>
      </c>
      <c r="D282" t="s">
        <v>2061</v>
      </c>
      <c r="E282" s="1">
        <v>43724</v>
      </c>
      <c r="G282" s="1">
        <v>43530</v>
      </c>
      <c r="L282" t="s">
        <v>2140</v>
      </c>
      <c r="M282" t="s">
        <v>2159</v>
      </c>
      <c r="N282" t="s">
        <v>2099</v>
      </c>
      <c r="O282" t="s">
        <v>2201</v>
      </c>
      <c r="P282" t="s">
        <v>288</v>
      </c>
      <c r="Q282" t="s">
        <v>8</v>
      </c>
      <c r="R282">
        <v>195</v>
      </c>
    </row>
    <row r="283" spans="1:18" x14ac:dyDescent="0.25">
      <c r="A283" t="s">
        <v>2200</v>
      </c>
      <c r="B283">
        <v>2</v>
      </c>
      <c r="C283">
        <v>272.165556453536</v>
      </c>
      <c r="D283" t="s">
        <v>2061</v>
      </c>
      <c r="E283" s="1">
        <v>43738</v>
      </c>
      <c r="F283" t="s">
        <v>2099</v>
      </c>
      <c r="G283" s="1">
        <v>43539</v>
      </c>
      <c r="J283" s="1">
        <v>43559</v>
      </c>
      <c r="K283">
        <v>21</v>
      </c>
      <c r="L283" t="s">
        <v>2140</v>
      </c>
      <c r="M283" t="s">
        <v>2159</v>
      </c>
      <c r="N283" t="s">
        <v>2099</v>
      </c>
      <c r="O283" t="s">
        <v>2201</v>
      </c>
      <c r="P283" t="s">
        <v>289</v>
      </c>
      <c r="Q283" t="s">
        <v>8</v>
      </c>
      <c r="R283">
        <v>200</v>
      </c>
    </row>
    <row r="284" spans="1:18" x14ac:dyDescent="0.25">
      <c r="A284" t="s">
        <v>2200</v>
      </c>
      <c r="B284">
        <v>3</v>
      </c>
      <c r="C284">
        <v>269.92353867993501</v>
      </c>
      <c r="D284" t="s">
        <v>2061</v>
      </c>
      <c r="E284" s="1">
        <v>43736</v>
      </c>
      <c r="F284" t="s">
        <v>2099</v>
      </c>
      <c r="G284" s="1">
        <v>43553</v>
      </c>
      <c r="J284" s="1">
        <v>43564</v>
      </c>
      <c r="K284">
        <v>12.5</v>
      </c>
      <c r="L284" t="s">
        <v>2140</v>
      </c>
      <c r="M284" t="s">
        <v>2159</v>
      </c>
      <c r="N284" t="s">
        <v>2099</v>
      </c>
      <c r="O284" t="s">
        <v>2201</v>
      </c>
      <c r="P284" t="s">
        <v>290</v>
      </c>
      <c r="Q284" t="s">
        <v>8</v>
      </c>
      <c r="R284">
        <v>184</v>
      </c>
    </row>
    <row r="285" spans="1:18" x14ac:dyDescent="0.25">
      <c r="A285" t="s">
        <v>2200</v>
      </c>
      <c r="B285">
        <v>4</v>
      </c>
      <c r="C285">
        <v>267.84538771424099</v>
      </c>
      <c r="D285" t="s">
        <v>2061</v>
      </c>
      <c r="E285" s="1">
        <v>43734</v>
      </c>
      <c r="F285" t="s">
        <v>2099</v>
      </c>
      <c r="G285" s="1">
        <v>43567</v>
      </c>
      <c r="H285">
        <v>13</v>
      </c>
      <c r="I285">
        <v>13</v>
      </c>
      <c r="J285" s="1">
        <v>43578</v>
      </c>
      <c r="K285">
        <v>12</v>
      </c>
      <c r="L285" t="s">
        <v>2140</v>
      </c>
      <c r="M285" t="s">
        <v>2159</v>
      </c>
      <c r="N285" t="s">
        <v>2099</v>
      </c>
      <c r="O285" t="s">
        <v>2201</v>
      </c>
      <c r="P285" t="s">
        <v>291</v>
      </c>
      <c r="Q285" t="s">
        <v>8</v>
      </c>
      <c r="R285">
        <v>168</v>
      </c>
    </row>
    <row r="286" spans="1:18" x14ac:dyDescent="0.25">
      <c r="A286" t="s">
        <v>2200</v>
      </c>
      <c r="B286">
        <v>5</v>
      </c>
      <c r="C286">
        <v>274.85293475599002</v>
      </c>
      <c r="D286" t="s">
        <v>2061</v>
      </c>
      <c r="E286" s="1">
        <v>43741</v>
      </c>
      <c r="F286" t="s">
        <v>2099</v>
      </c>
      <c r="G286" s="1">
        <v>43584</v>
      </c>
      <c r="J286" s="1">
        <v>43592</v>
      </c>
      <c r="K286">
        <v>9</v>
      </c>
      <c r="L286" t="s">
        <v>2140</v>
      </c>
      <c r="M286" t="s">
        <v>2159</v>
      </c>
      <c r="N286" t="s">
        <v>2099</v>
      </c>
      <c r="O286" t="s">
        <v>2201</v>
      </c>
      <c r="P286" t="s">
        <v>292</v>
      </c>
      <c r="Q286" t="s">
        <v>8</v>
      </c>
      <c r="R286">
        <v>158</v>
      </c>
    </row>
    <row r="287" spans="1:18" x14ac:dyDescent="0.25">
      <c r="A287" t="s">
        <v>2200</v>
      </c>
      <c r="B287">
        <v>6</v>
      </c>
      <c r="C287">
        <v>276.93337055541502</v>
      </c>
      <c r="D287" t="s">
        <v>2061</v>
      </c>
      <c r="E287" s="1">
        <v>43743</v>
      </c>
      <c r="F287" t="s">
        <v>2099</v>
      </c>
      <c r="G287" s="1">
        <v>43598</v>
      </c>
      <c r="J287" s="1">
        <v>43612</v>
      </c>
      <c r="K287">
        <v>15</v>
      </c>
      <c r="L287" t="s">
        <v>2140</v>
      </c>
      <c r="M287" t="s">
        <v>2159</v>
      </c>
      <c r="N287" t="s">
        <v>2099</v>
      </c>
      <c r="O287" t="s">
        <v>2201</v>
      </c>
      <c r="P287" t="s">
        <v>293</v>
      </c>
      <c r="Q287" t="s">
        <v>8</v>
      </c>
      <c r="R287">
        <v>146</v>
      </c>
    </row>
    <row r="288" spans="1:18" x14ac:dyDescent="0.25">
      <c r="A288" t="s">
        <v>2200</v>
      </c>
      <c r="B288">
        <v>7</v>
      </c>
      <c r="C288">
        <v>282.52946979450701</v>
      </c>
      <c r="D288" t="s">
        <v>2061</v>
      </c>
      <c r="E288" s="1">
        <v>43749</v>
      </c>
      <c r="F288" t="s">
        <v>2099</v>
      </c>
      <c r="G288" s="1">
        <v>43612</v>
      </c>
      <c r="J288" s="1">
        <v>43629</v>
      </c>
      <c r="K288">
        <v>18</v>
      </c>
      <c r="L288" t="s">
        <v>2140</v>
      </c>
      <c r="M288" t="s">
        <v>2159</v>
      </c>
      <c r="N288" t="s">
        <v>2099</v>
      </c>
      <c r="O288" t="s">
        <v>2201</v>
      </c>
      <c r="P288" t="s">
        <v>294</v>
      </c>
      <c r="Q288" t="s">
        <v>8</v>
      </c>
      <c r="R288">
        <v>138</v>
      </c>
    </row>
    <row r="289" spans="1:18" x14ac:dyDescent="0.25">
      <c r="A289" t="s">
        <v>2200</v>
      </c>
      <c r="B289">
        <v>8</v>
      </c>
      <c r="C289">
        <v>285.41487024736199</v>
      </c>
      <c r="D289" t="s">
        <v>2061</v>
      </c>
      <c r="E289" s="1">
        <v>43751</v>
      </c>
      <c r="F289" t="s">
        <v>2099</v>
      </c>
      <c r="G289" s="1">
        <v>43627</v>
      </c>
      <c r="H289">
        <v>11</v>
      </c>
      <c r="I289">
        <v>10.6666666666667</v>
      </c>
      <c r="J289" s="1">
        <v>43648</v>
      </c>
      <c r="K289">
        <v>22</v>
      </c>
      <c r="L289" t="s">
        <v>2140</v>
      </c>
      <c r="M289" t="s">
        <v>2159</v>
      </c>
      <c r="N289" t="s">
        <v>2099</v>
      </c>
      <c r="O289" t="s">
        <v>2201</v>
      </c>
      <c r="P289" t="s">
        <v>295</v>
      </c>
      <c r="Q289" t="s">
        <v>8</v>
      </c>
      <c r="R289">
        <v>125</v>
      </c>
    </row>
    <row r="290" spans="1:18" x14ac:dyDescent="0.25">
      <c r="A290" t="s">
        <v>2202</v>
      </c>
      <c r="B290">
        <v>1</v>
      </c>
      <c r="C290">
        <v>167.95904459478001</v>
      </c>
      <c r="D290" t="s">
        <v>2061</v>
      </c>
      <c r="E290" s="1">
        <v>43634</v>
      </c>
      <c r="G290" s="1">
        <v>43530</v>
      </c>
      <c r="L290" t="s">
        <v>2140</v>
      </c>
      <c r="M290" t="s">
        <v>2141</v>
      </c>
      <c r="N290" t="s">
        <v>2100</v>
      </c>
      <c r="O290" t="s">
        <v>2203</v>
      </c>
      <c r="P290" t="s">
        <v>296</v>
      </c>
      <c r="Q290" t="s">
        <v>8</v>
      </c>
      <c r="R290">
        <v>105</v>
      </c>
    </row>
    <row r="291" spans="1:18" x14ac:dyDescent="0.25">
      <c r="A291" t="s">
        <v>2202</v>
      </c>
      <c r="B291">
        <v>2</v>
      </c>
      <c r="C291">
        <v>190.28353539132999</v>
      </c>
      <c r="D291" t="s">
        <v>2061</v>
      </c>
      <c r="E291" s="1">
        <v>43656</v>
      </c>
      <c r="F291" t="s">
        <v>2100</v>
      </c>
      <c r="G291" s="1">
        <v>43539</v>
      </c>
      <c r="J291" s="1">
        <v>43559</v>
      </c>
      <c r="K291">
        <v>21</v>
      </c>
      <c r="L291" t="s">
        <v>2140</v>
      </c>
      <c r="M291" t="s">
        <v>2141</v>
      </c>
      <c r="N291" t="s">
        <v>2100</v>
      </c>
      <c r="O291" t="s">
        <v>2203</v>
      </c>
      <c r="P291" t="s">
        <v>297</v>
      </c>
      <c r="Q291" t="s">
        <v>8</v>
      </c>
      <c r="R291">
        <v>118</v>
      </c>
    </row>
    <row r="292" spans="1:18" x14ac:dyDescent="0.25">
      <c r="A292" t="s">
        <v>2202</v>
      </c>
      <c r="B292">
        <v>3</v>
      </c>
      <c r="C292">
        <v>230.65348811890399</v>
      </c>
      <c r="D292" t="s">
        <v>2061</v>
      </c>
      <c r="E292" s="1">
        <v>43697</v>
      </c>
      <c r="F292" t="s">
        <v>2100</v>
      </c>
      <c r="G292" s="1">
        <v>43553</v>
      </c>
      <c r="J292" s="1">
        <v>43566</v>
      </c>
      <c r="K292">
        <v>14</v>
      </c>
      <c r="L292" t="s">
        <v>2140</v>
      </c>
      <c r="M292" t="s">
        <v>2141</v>
      </c>
      <c r="N292" t="s">
        <v>2100</v>
      </c>
      <c r="O292" t="s">
        <v>2203</v>
      </c>
      <c r="P292" t="s">
        <v>298</v>
      </c>
      <c r="Q292" t="s">
        <v>8</v>
      </c>
      <c r="R292">
        <v>145</v>
      </c>
    </row>
    <row r="293" spans="1:18" x14ac:dyDescent="0.25">
      <c r="A293" t="s">
        <v>2202</v>
      </c>
      <c r="B293">
        <v>4</v>
      </c>
      <c r="C293">
        <v>254.27352061782801</v>
      </c>
      <c r="D293" t="s">
        <v>2061</v>
      </c>
      <c r="E293" s="1">
        <v>43720</v>
      </c>
      <c r="F293" t="s">
        <v>2100</v>
      </c>
      <c r="G293" s="1">
        <v>43567</v>
      </c>
      <c r="H293">
        <v>11</v>
      </c>
      <c r="I293">
        <v>11.3333333333333</v>
      </c>
      <c r="J293" s="1">
        <v>43578</v>
      </c>
      <c r="K293">
        <v>12</v>
      </c>
      <c r="L293" t="s">
        <v>2140</v>
      </c>
      <c r="M293" t="s">
        <v>2141</v>
      </c>
      <c r="N293" t="s">
        <v>2100</v>
      </c>
      <c r="O293" t="s">
        <v>2203</v>
      </c>
      <c r="P293" t="s">
        <v>299</v>
      </c>
      <c r="Q293" t="s">
        <v>8</v>
      </c>
      <c r="R293">
        <v>154</v>
      </c>
    </row>
    <row r="294" spans="1:18" x14ac:dyDescent="0.25">
      <c r="A294" t="s">
        <v>2202</v>
      </c>
      <c r="B294">
        <v>5</v>
      </c>
      <c r="C294">
        <v>259.40527698319698</v>
      </c>
      <c r="D294" t="s">
        <v>2061</v>
      </c>
      <c r="E294" s="1">
        <v>43725</v>
      </c>
      <c r="F294" t="s">
        <v>2100</v>
      </c>
      <c r="G294" s="1">
        <v>43584</v>
      </c>
      <c r="J294" s="1">
        <v>43593</v>
      </c>
      <c r="K294">
        <v>10</v>
      </c>
      <c r="L294" t="s">
        <v>2140</v>
      </c>
      <c r="M294" t="s">
        <v>2141</v>
      </c>
      <c r="N294" t="s">
        <v>2100</v>
      </c>
      <c r="O294" t="s">
        <v>2203</v>
      </c>
      <c r="P294" t="s">
        <v>300</v>
      </c>
      <c r="Q294" t="s">
        <v>8</v>
      </c>
      <c r="R294">
        <v>142</v>
      </c>
    </row>
    <row r="295" spans="1:18" x14ac:dyDescent="0.25">
      <c r="A295" t="s">
        <v>2202</v>
      </c>
      <c r="B295">
        <v>6</v>
      </c>
      <c r="C295">
        <v>271.20203438916002</v>
      </c>
      <c r="D295" t="s">
        <v>2061</v>
      </c>
      <c r="E295" s="1">
        <v>43737</v>
      </c>
      <c r="F295" t="s">
        <v>2100</v>
      </c>
      <c r="G295" s="1">
        <v>43598</v>
      </c>
      <c r="J295" s="1">
        <v>43612</v>
      </c>
      <c r="K295">
        <v>15</v>
      </c>
      <c r="L295" t="s">
        <v>2140</v>
      </c>
      <c r="M295" t="s">
        <v>2141</v>
      </c>
      <c r="N295" t="s">
        <v>2100</v>
      </c>
      <c r="O295" t="s">
        <v>2203</v>
      </c>
      <c r="P295" t="s">
        <v>301</v>
      </c>
      <c r="Q295" t="s">
        <v>8</v>
      </c>
      <c r="R295">
        <v>140</v>
      </c>
    </row>
    <row r="296" spans="1:18" x14ac:dyDescent="0.25">
      <c r="A296" t="s">
        <v>2202</v>
      </c>
      <c r="B296">
        <v>7</v>
      </c>
      <c r="C296">
        <v>278.987681706437</v>
      </c>
      <c r="D296" t="s">
        <v>2061</v>
      </c>
      <c r="E296" s="1">
        <v>43745</v>
      </c>
      <c r="F296" t="s">
        <v>2100</v>
      </c>
      <c r="G296" s="1">
        <v>43612</v>
      </c>
      <c r="J296" s="1">
        <v>43629</v>
      </c>
      <c r="K296">
        <v>18</v>
      </c>
      <c r="L296" t="s">
        <v>2140</v>
      </c>
      <c r="M296" t="s">
        <v>2141</v>
      </c>
      <c r="N296" t="s">
        <v>2100</v>
      </c>
      <c r="O296" t="s">
        <v>2203</v>
      </c>
      <c r="P296" t="s">
        <v>302</v>
      </c>
      <c r="Q296" t="s">
        <v>8</v>
      </c>
      <c r="R296">
        <v>134</v>
      </c>
    </row>
    <row r="297" spans="1:18" x14ac:dyDescent="0.25">
      <c r="A297" t="s">
        <v>2202</v>
      </c>
      <c r="B297">
        <v>8</v>
      </c>
      <c r="C297">
        <v>284.8028391377</v>
      </c>
      <c r="D297" t="s">
        <v>2061</v>
      </c>
      <c r="E297" s="1">
        <v>43751</v>
      </c>
      <c r="F297" t="s">
        <v>2100</v>
      </c>
      <c r="G297" s="1">
        <v>43627</v>
      </c>
      <c r="H297">
        <v>10</v>
      </c>
      <c r="I297">
        <v>10</v>
      </c>
      <c r="J297" s="1">
        <v>43648</v>
      </c>
      <c r="K297">
        <v>22</v>
      </c>
      <c r="L297" t="s">
        <v>2140</v>
      </c>
      <c r="M297" t="s">
        <v>2141</v>
      </c>
      <c r="N297" t="s">
        <v>2100</v>
      </c>
      <c r="O297" t="s">
        <v>2203</v>
      </c>
      <c r="P297" t="s">
        <v>303</v>
      </c>
      <c r="Q297" t="s">
        <v>8</v>
      </c>
      <c r="R297">
        <v>125</v>
      </c>
    </row>
    <row r="298" spans="1:18" x14ac:dyDescent="0.25">
      <c r="A298" t="s">
        <v>2204</v>
      </c>
      <c r="B298">
        <v>1</v>
      </c>
      <c r="C298">
        <v>248.90720233625899</v>
      </c>
      <c r="D298" t="s">
        <v>2061</v>
      </c>
      <c r="E298" s="1">
        <v>43715</v>
      </c>
      <c r="G298" s="1">
        <v>43530</v>
      </c>
      <c r="L298" t="s">
        <v>2140</v>
      </c>
      <c r="M298" t="s">
        <v>2159</v>
      </c>
      <c r="N298" t="s">
        <v>2101</v>
      </c>
      <c r="O298" t="s">
        <v>2205</v>
      </c>
      <c r="P298" t="s">
        <v>304</v>
      </c>
      <c r="Q298" t="s">
        <v>8</v>
      </c>
      <c r="R298">
        <v>186</v>
      </c>
    </row>
    <row r="299" spans="1:18" x14ac:dyDescent="0.25">
      <c r="A299" t="s">
        <v>2204</v>
      </c>
      <c r="B299">
        <v>2</v>
      </c>
      <c r="C299">
        <v>259.464169388649</v>
      </c>
      <c r="D299" t="s">
        <v>2061</v>
      </c>
      <c r="E299" s="1">
        <v>43725</v>
      </c>
      <c r="F299" t="s">
        <v>2101</v>
      </c>
      <c r="G299" s="1">
        <v>43539</v>
      </c>
      <c r="J299" s="1">
        <v>43559</v>
      </c>
      <c r="K299">
        <v>21</v>
      </c>
      <c r="L299" t="s">
        <v>2140</v>
      </c>
      <c r="M299" t="s">
        <v>2159</v>
      </c>
      <c r="N299" t="s">
        <v>2101</v>
      </c>
      <c r="O299" t="s">
        <v>2205</v>
      </c>
      <c r="P299" t="s">
        <v>305</v>
      </c>
      <c r="Q299" t="s">
        <v>8</v>
      </c>
      <c r="R299">
        <v>187</v>
      </c>
    </row>
    <row r="300" spans="1:18" x14ac:dyDescent="0.25">
      <c r="A300" t="s">
        <v>2204</v>
      </c>
      <c r="B300">
        <v>3</v>
      </c>
      <c r="C300">
        <v>267.69635477615401</v>
      </c>
      <c r="D300" t="s">
        <v>2061</v>
      </c>
      <c r="E300" s="1">
        <v>43734</v>
      </c>
      <c r="F300" t="s">
        <v>2101</v>
      </c>
      <c r="G300" s="1">
        <v>43553</v>
      </c>
      <c r="J300" s="1">
        <v>43564</v>
      </c>
      <c r="K300">
        <v>12.5</v>
      </c>
      <c r="L300" t="s">
        <v>2140</v>
      </c>
      <c r="M300" t="s">
        <v>2159</v>
      </c>
      <c r="N300" t="s">
        <v>2101</v>
      </c>
      <c r="O300" t="s">
        <v>2205</v>
      </c>
      <c r="P300" t="s">
        <v>306</v>
      </c>
      <c r="Q300" t="s">
        <v>8</v>
      </c>
      <c r="R300">
        <v>182</v>
      </c>
    </row>
    <row r="301" spans="1:18" x14ac:dyDescent="0.25">
      <c r="A301" t="s">
        <v>2204</v>
      </c>
      <c r="B301">
        <v>4</v>
      </c>
      <c r="C301">
        <v>264.00893390065602</v>
      </c>
      <c r="D301" t="s">
        <v>2061</v>
      </c>
      <c r="E301" s="1">
        <v>43730</v>
      </c>
      <c r="F301" t="s">
        <v>2101</v>
      </c>
      <c r="G301" s="1">
        <v>43567</v>
      </c>
      <c r="J301" s="1">
        <v>43578</v>
      </c>
      <c r="K301">
        <v>12</v>
      </c>
      <c r="L301" t="s">
        <v>2140</v>
      </c>
      <c r="M301" t="s">
        <v>2159</v>
      </c>
      <c r="N301" t="s">
        <v>2101</v>
      </c>
      <c r="O301" t="s">
        <v>2205</v>
      </c>
      <c r="P301" t="s">
        <v>307</v>
      </c>
      <c r="Q301" t="s">
        <v>8</v>
      </c>
      <c r="R301">
        <v>164</v>
      </c>
    </row>
    <row r="302" spans="1:18" x14ac:dyDescent="0.25">
      <c r="A302" t="s">
        <v>2204</v>
      </c>
      <c r="B302">
        <v>5</v>
      </c>
      <c r="C302">
        <v>266.648539657566</v>
      </c>
      <c r="D302" t="s">
        <v>2061</v>
      </c>
      <c r="E302" s="1">
        <v>43733</v>
      </c>
      <c r="F302" t="s">
        <v>2101</v>
      </c>
      <c r="G302" s="1">
        <v>43584</v>
      </c>
      <c r="J302" s="1">
        <v>43594</v>
      </c>
      <c r="K302">
        <v>11</v>
      </c>
      <c r="L302" t="s">
        <v>2140</v>
      </c>
      <c r="M302" t="s">
        <v>2159</v>
      </c>
      <c r="N302" t="s">
        <v>2101</v>
      </c>
      <c r="O302" t="s">
        <v>2205</v>
      </c>
      <c r="P302" t="s">
        <v>308</v>
      </c>
      <c r="Q302" t="s">
        <v>8</v>
      </c>
      <c r="R302">
        <v>150</v>
      </c>
    </row>
    <row r="303" spans="1:18" x14ac:dyDescent="0.25">
      <c r="A303" t="s">
        <v>2204</v>
      </c>
      <c r="B303">
        <v>6</v>
      </c>
      <c r="C303">
        <v>272.27507415877199</v>
      </c>
      <c r="D303" t="s">
        <v>2061</v>
      </c>
      <c r="E303" s="1">
        <v>43738</v>
      </c>
      <c r="F303" t="s">
        <v>2101</v>
      </c>
      <c r="G303" s="1">
        <v>43598</v>
      </c>
      <c r="J303" s="1">
        <v>43612</v>
      </c>
      <c r="K303">
        <v>15</v>
      </c>
      <c r="L303" t="s">
        <v>2140</v>
      </c>
      <c r="M303" t="s">
        <v>2159</v>
      </c>
      <c r="N303" t="s">
        <v>2101</v>
      </c>
      <c r="O303" t="s">
        <v>2205</v>
      </c>
      <c r="P303" t="s">
        <v>309</v>
      </c>
      <c r="Q303" t="s">
        <v>8</v>
      </c>
      <c r="R303">
        <v>141</v>
      </c>
    </row>
    <row r="304" spans="1:18" x14ac:dyDescent="0.25">
      <c r="A304" t="s">
        <v>2204</v>
      </c>
      <c r="B304">
        <v>7</v>
      </c>
      <c r="C304">
        <v>279.18791605899997</v>
      </c>
      <c r="D304" t="s">
        <v>2061</v>
      </c>
      <c r="E304" s="1">
        <v>43745</v>
      </c>
      <c r="F304" t="s">
        <v>2101</v>
      </c>
      <c r="G304" s="1">
        <v>43612</v>
      </c>
      <c r="J304" s="1">
        <v>43627</v>
      </c>
      <c r="K304">
        <v>16</v>
      </c>
      <c r="L304" t="s">
        <v>2140</v>
      </c>
      <c r="M304" t="s">
        <v>2159</v>
      </c>
      <c r="N304" t="s">
        <v>2101</v>
      </c>
      <c r="O304" t="s">
        <v>2205</v>
      </c>
      <c r="P304" t="s">
        <v>310</v>
      </c>
      <c r="Q304" t="s">
        <v>8</v>
      </c>
      <c r="R304">
        <v>134</v>
      </c>
    </row>
    <row r="305" spans="1:18" x14ac:dyDescent="0.25">
      <c r="A305" t="s">
        <v>2204</v>
      </c>
      <c r="B305">
        <v>8</v>
      </c>
      <c r="C305">
        <v>283.94872480325699</v>
      </c>
      <c r="D305" t="s">
        <v>2061</v>
      </c>
      <c r="E305" s="1">
        <v>43750</v>
      </c>
      <c r="F305" t="s">
        <v>2101</v>
      </c>
      <c r="G305" s="1">
        <v>43627</v>
      </c>
      <c r="J305" s="1">
        <v>43648</v>
      </c>
      <c r="K305">
        <v>22</v>
      </c>
      <c r="L305" t="s">
        <v>2140</v>
      </c>
      <c r="M305" t="s">
        <v>2159</v>
      </c>
      <c r="N305" t="s">
        <v>2101</v>
      </c>
      <c r="O305" t="s">
        <v>2205</v>
      </c>
      <c r="P305" t="s">
        <v>311</v>
      </c>
      <c r="Q305" t="s">
        <v>8</v>
      </c>
      <c r="R305">
        <v>124</v>
      </c>
    </row>
    <row r="306" spans="1:18" x14ac:dyDescent="0.25">
      <c r="A306" t="s">
        <v>2206</v>
      </c>
      <c r="B306">
        <v>1</v>
      </c>
      <c r="C306">
        <v>159.16346156617999</v>
      </c>
      <c r="D306" t="s">
        <v>2061</v>
      </c>
      <c r="E306" s="1">
        <v>43625</v>
      </c>
      <c r="G306" s="1">
        <v>43530</v>
      </c>
      <c r="L306" t="s">
        <v>2140</v>
      </c>
      <c r="M306" t="s">
        <v>2141</v>
      </c>
      <c r="N306" t="s">
        <v>2102</v>
      </c>
      <c r="O306" t="s">
        <v>2207</v>
      </c>
      <c r="P306" t="s">
        <v>312</v>
      </c>
      <c r="Q306" t="s">
        <v>8</v>
      </c>
      <c r="R306">
        <v>96</v>
      </c>
    </row>
    <row r="307" spans="1:18" x14ac:dyDescent="0.25">
      <c r="A307" t="s">
        <v>2206</v>
      </c>
      <c r="B307">
        <v>2</v>
      </c>
      <c r="C307">
        <v>189.17812388834699</v>
      </c>
      <c r="D307" t="s">
        <v>2061</v>
      </c>
      <c r="E307" s="1">
        <v>43655</v>
      </c>
      <c r="F307" t="s">
        <v>2102</v>
      </c>
      <c r="G307" s="1">
        <v>43539</v>
      </c>
      <c r="J307" s="1">
        <v>43559</v>
      </c>
      <c r="K307">
        <v>21</v>
      </c>
      <c r="L307" t="s">
        <v>2140</v>
      </c>
      <c r="M307" t="s">
        <v>2141</v>
      </c>
      <c r="N307" t="s">
        <v>2102</v>
      </c>
      <c r="O307" t="s">
        <v>2207</v>
      </c>
      <c r="P307" t="s">
        <v>313</v>
      </c>
      <c r="Q307" t="s">
        <v>8</v>
      </c>
      <c r="R307">
        <v>117</v>
      </c>
    </row>
    <row r="308" spans="1:18" x14ac:dyDescent="0.25">
      <c r="A308" t="s">
        <v>2206</v>
      </c>
      <c r="B308">
        <v>3</v>
      </c>
      <c r="C308">
        <v>229.454915530482</v>
      </c>
      <c r="D308" t="s">
        <v>2061</v>
      </c>
      <c r="E308" s="1">
        <v>43695</v>
      </c>
      <c r="F308" t="s">
        <v>2102</v>
      </c>
      <c r="G308" s="1">
        <v>43553</v>
      </c>
      <c r="J308" s="1">
        <v>43566</v>
      </c>
      <c r="K308">
        <v>14</v>
      </c>
      <c r="L308" t="s">
        <v>2140</v>
      </c>
      <c r="M308" t="s">
        <v>2141</v>
      </c>
      <c r="N308" t="s">
        <v>2102</v>
      </c>
      <c r="O308" t="s">
        <v>2207</v>
      </c>
      <c r="P308" t="s">
        <v>314</v>
      </c>
      <c r="Q308" t="s">
        <v>8</v>
      </c>
      <c r="R308">
        <v>143</v>
      </c>
    </row>
    <row r="309" spans="1:18" x14ac:dyDescent="0.25">
      <c r="A309" t="s">
        <v>2206</v>
      </c>
      <c r="B309">
        <v>4</v>
      </c>
      <c r="C309">
        <v>241.129951036596</v>
      </c>
      <c r="D309" t="s">
        <v>2061</v>
      </c>
      <c r="E309" s="1">
        <v>43707</v>
      </c>
      <c r="F309" t="s">
        <v>2102</v>
      </c>
      <c r="G309" s="1">
        <v>43567</v>
      </c>
      <c r="H309">
        <v>10</v>
      </c>
      <c r="I309">
        <v>10</v>
      </c>
      <c r="J309" s="1">
        <v>43581</v>
      </c>
      <c r="K309">
        <v>15</v>
      </c>
      <c r="L309" t="s">
        <v>2140</v>
      </c>
      <c r="M309" t="s">
        <v>2141</v>
      </c>
      <c r="N309" t="s">
        <v>2102</v>
      </c>
      <c r="O309" t="s">
        <v>2207</v>
      </c>
      <c r="P309" t="s">
        <v>315</v>
      </c>
      <c r="Q309" t="s">
        <v>8</v>
      </c>
      <c r="R309">
        <v>141</v>
      </c>
    </row>
    <row r="310" spans="1:18" x14ac:dyDescent="0.25">
      <c r="A310" t="s">
        <v>2206</v>
      </c>
      <c r="B310">
        <v>5</v>
      </c>
      <c r="C310">
        <v>256.17142788444897</v>
      </c>
      <c r="D310" t="s">
        <v>2061</v>
      </c>
      <c r="E310" s="1">
        <v>43722</v>
      </c>
      <c r="F310" t="s">
        <v>2102</v>
      </c>
      <c r="G310" s="1">
        <v>43584</v>
      </c>
      <c r="J310" s="1">
        <v>43594</v>
      </c>
      <c r="K310">
        <v>11</v>
      </c>
      <c r="L310" t="s">
        <v>2140</v>
      </c>
      <c r="M310" t="s">
        <v>2141</v>
      </c>
      <c r="N310" t="s">
        <v>2102</v>
      </c>
      <c r="O310" t="s">
        <v>2207</v>
      </c>
      <c r="P310" t="s">
        <v>316</v>
      </c>
      <c r="Q310" t="s">
        <v>8</v>
      </c>
      <c r="R310">
        <v>139</v>
      </c>
    </row>
    <row r="311" spans="1:18" x14ac:dyDescent="0.25">
      <c r="A311" t="s">
        <v>2206</v>
      </c>
      <c r="B311">
        <v>6</v>
      </c>
      <c r="C311">
        <v>267.32851953152198</v>
      </c>
      <c r="D311" t="s">
        <v>2061</v>
      </c>
      <c r="E311" s="1">
        <v>43733</v>
      </c>
      <c r="F311" t="s">
        <v>2102</v>
      </c>
      <c r="G311" s="1">
        <v>43598</v>
      </c>
      <c r="J311" s="1">
        <v>43612</v>
      </c>
      <c r="K311">
        <v>15</v>
      </c>
      <c r="L311" t="s">
        <v>2140</v>
      </c>
      <c r="M311" t="s">
        <v>2141</v>
      </c>
      <c r="N311" t="s">
        <v>2102</v>
      </c>
      <c r="O311" t="s">
        <v>2207</v>
      </c>
      <c r="P311" t="s">
        <v>317</v>
      </c>
      <c r="Q311" t="s">
        <v>8</v>
      </c>
      <c r="R311">
        <v>136</v>
      </c>
    </row>
    <row r="312" spans="1:18" x14ac:dyDescent="0.25">
      <c r="A312" t="s">
        <v>2206</v>
      </c>
      <c r="B312">
        <v>7</v>
      </c>
      <c r="C312">
        <v>272.706819065481</v>
      </c>
      <c r="D312" t="s">
        <v>2061</v>
      </c>
      <c r="E312" s="1">
        <v>43739</v>
      </c>
      <c r="F312" t="s">
        <v>2102</v>
      </c>
      <c r="G312" s="1">
        <v>43612</v>
      </c>
      <c r="J312" s="1">
        <v>43629</v>
      </c>
      <c r="K312">
        <v>18</v>
      </c>
      <c r="L312" t="s">
        <v>2140</v>
      </c>
      <c r="M312" t="s">
        <v>2141</v>
      </c>
      <c r="N312" t="s">
        <v>2102</v>
      </c>
      <c r="O312" t="s">
        <v>2207</v>
      </c>
      <c r="P312" t="s">
        <v>318</v>
      </c>
      <c r="Q312" t="s">
        <v>8</v>
      </c>
      <c r="R312">
        <v>128</v>
      </c>
    </row>
    <row r="313" spans="1:18" x14ac:dyDescent="0.25">
      <c r="A313" t="s">
        <v>2206</v>
      </c>
      <c r="B313">
        <v>8</v>
      </c>
      <c r="C313">
        <v>278.051639085337</v>
      </c>
      <c r="D313" t="s">
        <v>2061</v>
      </c>
      <c r="E313" s="1">
        <v>43744</v>
      </c>
      <c r="F313" t="s">
        <v>2102</v>
      </c>
      <c r="G313" s="1">
        <v>43627</v>
      </c>
      <c r="H313">
        <v>9</v>
      </c>
      <c r="I313">
        <v>9</v>
      </c>
      <c r="J313" s="1">
        <v>43648</v>
      </c>
      <c r="K313">
        <v>22</v>
      </c>
      <c r="L313" t="s">
        <v>2140</v>
      </c>
      <c r="M313" t="s">
        <v>2141</v>
      </c>
      <c r="N313" t="s">
        <v>2102</v>
      </c>
      <c r="O313" t="s">
        <v>2207</v>
      </c>
      <c r="P313" t="s">
        <v>319</v>
      </c>
      <c r="Q313" t="s">
        <v>8</v>
      </c>
      <c r="R313">
        <v>118</v>
      </c>
    </row>
    <row r="314" spans="1:18" x14ac:dyDescent="0.25">
      <c r="A314" t="s">
        <v>2208</v>
      </c>
      <c r="B314">
        <v>1</v>
      </c>
      <c r="C314">
        <v>183.87529859190701</v>
      </c>
      <c r="D314" t="s">
        <v>2061</v>
      </c>
      <c r="E314" s="1">
        <v>43650</v>
      </c>
      <c r="G314" s="1">
        <v>43530</v>
      </c>
      <c r="L314" t="s">
        <v>2140</v>
      </c>
      <c r="M314" t="s">
        <v>2141</v>
      </c>
      <c r="N314" t="s">
        <v>2103</v>
      </c>
      <c r="O314" t="s">
        <v>2209</v>
      </c>
      <c r="P314" t="s">
        <v>320</v>
      </c>
      <c r="Q314" t="s">
        <v>8</v>
      </c>
      <c r="R314">
        <v>121</v>
      </c>
    </row>
    <row r="315" spans="1:18" x14ac:dyDescent="0.25">
      <c r="A315" t="s">
        <v>2208</v>
      </c>
      <c r="B315">
        <v>2</v>
      </c>
      <c r="C315">
        <v>187.40790999143101</v>
      </c>
      <c r="D315" t="s">
        <v>2061</v>
      </c>
      <c r="E315" s="1">
        <v>43653</v>
      </c>
      <c r="F315" t="s">
        <v>2103</v>
      </c>
      <c r="G315" s="1">
        <v>43539</v>
      </c>
      <c r="J315" s="1">
        <v>43559</v>
      </c>
      <c r="K315">
        <v>21</v>
      </c>
      <c r="L315" t="s">
        <v>2140</v>
      </c>
      <c r="M315" t="s">
        <v>2141</v>
      </c>
      <c r="N315" t="s">
        <v>2103</v>
      </c>
      <c r="O315" t="s">
        <v>2209</v>
      </c>
      <c r="P315" t="s">
        <v>321</v>
      </c>
      <c r="Q315" t="s">
        <v>8</v>
      </c>
      <c r="R315">
        <v>115</v>
      </c>
    </row>
    <row r="316" spans="1:18" x14ac:dyDescent="0.25">
      <c r="A316" t="s">
        <v>2208</v>
      </c>
      <c r="B316">
        <v>3</v>
      </c>
      <c r="C316">
        <v>247.751453486434</v>
      </c>
      <c r="D316" t="s">
        <v>2061</v>
      </c>
      <c r="E316" s="1">
        <v>43714</v>
      </c>
      <c r="F316" t="s">
        <v>2103</v>
      </c>
      <c r="G316" s="1">
        <v>43553</v>
      </c>
      <c r="J316" s="1">
        <v>43566</v>
      </c>
      <c r="K316">
        <v>14</v>
      </c>
      <c r="L316" t="s">
        <v>2140</v>
      </c>
      <c r="M316" t="s">
        <v>2141</v>
      </c>
      <c r="N316" t="s">
        <v>2103</v>
      </c>
      <c r="O316" t="s">
        <v>2209</v>
      </c>
      <c r="P316" t="s">
        <v>322</v>
      </c>
      <c r="Q316" t="s">
        <v>8</v>
      </c>
      <c r="R316">
        <v>162</v>
      </c>
    </row>
    <row r="317" spans="1:18" x14ac:dyDescent="0.25">
      <c r="A317" t="s">
        <v>2208</v>
      </c>
      <c r="B317">
        <v>4</v>
      </c>
      <c r="C317">
        <v>245.92465848508101</v>
      </c>
      <c r="D317" t="s">
        <v>2061</v>
      </c>
      <c r="E317" s="1">
        <v>43712</v>
      </c>
      <c r="F317" t="s">
        <v>2103</v>
      </c>
      <c r="G317" s="1">
        <v>43567</v>
      </c>
      <c r="J317" s="1">
        <v>43578</v>
      </c>
      <c r="K317">
        <v>12</v>
      </c>
      <c r="L317" t="s">
        <v>2140</v>
      </c>
      <c r="M317" t="s">
        <v>2141</v>
      </c>
      <c r="N317" t="s">
        <v>2103</v>
      </c>
      <c r="O317" t="s">
        <v>2209</v>
      </c>
      <c r="P317" t="s">
        <v>323</v>
      </c>
      <c r="Q317" t="s">
        <v>8</v>
      </c>
      <c r="R317">
        <v>146</v>
      </c>
    </row>
    <row r="318" spans="1:18" x14ac:dyDescent="0.25">
      <c r="A318" t="s">
        <v>2208</v>
      </c>
      <c r="B318">
        <v>5</v>
      </c>
      <c r="C318">
        <v>262.83087012743601</v>
      </c>
      <c r="D318" t="s">
        <v>2061</v>
      </c>
      <c r="E318" s="1">
        <v>43729</v>
      </c>
      <c r="F318" t="s">
        <v>2103</v>
      </c>
      <c r="G318" s="1">
        <v>43584</v>
      </c>
      <c r="J318" s="1">
        <v>43592</v>
      </c>
      <c r="K318">
        <v>9</v>
      </c>
      <c r="L318" t="s">
        <v>2140</v>
      </c>
      <c r="M318" t="s">
        <v>2141</v>
      </c>
      <c r="N318" t="s">
        <v>2103</v>
      </c>
      <c r="O318" t="s">
        <v>2209</v>
      </c>
      <c r="P318" t="s">
        <v>324</v>
      </c>
      <c r="Q318" t="s">
        <v>8</v>
      </c>
      <c r="R318">
        <v>146</v>
      </c>
    </row>
    <row r="319" spans="1:18" x14ac:dyDescent="0.25">
      <c r="A319" t="s">
        <v>2208</v>
      </c>
      <c r="B319">
        <v>6</v>
      </c>
      <c r="C319">
        <v>267.96015346576502</v>
      </c>
      <c r="D319" t="s">
        <v>2061</v>
      </c>
      <c r="E319" s="1">
        <v>43734</v>
      </c>
      <c r="F319" t="s">
        <v>2103</v>
      </c>
      <c r="G319" s="1">
        <v>43598</v>
      </c>
      <c r="J319" s="1">
        <v>43612</v>
      </c>
      <c r="K319">
        <v>15</v>
      </c>
      <c r="L319" t="s">
        <v>2140</v>
      </c>
      <c r="M319" t="s">
        <v>2141</v>
      </c>
      <c r="N319" t="s">
        <v>2103</v>
      </c>
      <c r="O319" t="s">
        <v>2209</v>
      </c>
      <c r="P319" t="s">
        <v>325</v>
      </c>
      <c r="Q319" t="s">
        <v>8</v>
      </c>
      <c r="R319">
        <v>137</v>
      </c>
    </row>
    <row r="320" spans="1:18" x14ac:dyDescent="0.25">
      <c r="A320" t="s">
        <v>2208</v>
      </c>
      <c r="B320">
        <v>7</v>
      </c>
      <c r="C320">
        <v>276.22758231738601</v>
      </c>
      <c r="D320" t="s">
        <v>2061</v>
      </c>
      <c r="E320" s="1">
        <v>43742</v>
      </c>
      <c r="F320" t="s">
        <v>2103</v>
      </c>
      <c r="G320" s="1">
        <v>43612</v>
      </c>
      <c r="J320" s="1">
        <v>43629</v>
      </c>
      <c r="K320">
        <v>18</v>
      </c>
      <c r="L320" t="s">
        <v>2140</v>
      </c>
      <c r="M320" t="s">
        <v>2141</v>
      </c>
      <c r="N320" t="s">
        <v>2103</v>
      </c>
      <c r="O320" t="s">
        <v>2209</v>
      </c>
      <c r="P320" t="s">
        <v>326</v>
      </c>
      <c r="Q320" t="s">
        <v>8</v>
      </c>
      <c r="R320">
        <v>131</v>
      </c>
    </row>
    <row r="321" spans="1:18" x14ac:dyDescent="0.25">
      <c r="A321" t="s">
        <v>2208</v>
      </c>
      <c r="B321">
        <v>8</v>
      </c>
      <c r="C321">
        <v>281.541489422457</v>
      </c>
      <c r="D321" t="s">
        <v>2061</v>
      </c>
      <c r="E321" s="1">
        <v>43748</v>
      </c>
      <c r="F321" t="s">
        <v>2103</v>
      </c>
      <c r="G321" s="1">
        <v>43627</v>
      </c>
      <c r="J321" s="1">
        <v>43648</v>
      </c>
      <c r="K321">
        <v>22</v>
      </c>
      <c r="L321" t="s">
        <v>2140</v>
      </c>
      <c r="M321" t="s">
        <v>2141</v>
      </c>
      <c r="N321" t="s">
        <v>2103</v>
      </c>
      <c r="O321" t="s">
        <v>2209</v>
      </c>
      <c r="P321" t="s">
        <v>327</v>
      </c>
      <c r="Q321" t="s">
        <v>8</v>
      </c>
      <c r="R321">
        <v>122</v>
      </c>
    </row>
    <row r="322" spans="1:18" x14ac:dyDescent="0.25">
      <c r="A322" t="s">
        <v>2210</v>
      </c>
      <c r="B322">
        <v>1</v>
      </c>
      <c r="D322" t="s">
        <v>2061</v>
      </c>
      <c r="G322" s="1">
        <v>43530</v>
      </c>
      <c r="L322" t="s">
        <v>2140</v>
      </c>
      <c r="M322" t="s">
        <v>2159</v>
      </c>
      <c r="N322" t="s">
        <v>2104</v>
      </c>
      <c r="O322" t="s">
        <v>2211</v>
      </c>
      <c r="P322" t="s">
        <v>328</v>
      </c>
      <c r="Q322" t="s">
        <v>8</v>
      </c>
    </row>
    <row r="323" spans="1:18" x14ac:dyDescent="0.25">
      <c r="A323" t="s">
        <v>2210</v>
      </c>
      <c r="B323">
        <v>2</v>
      </c>
      <c r="C323">
        <v>303.39294782633698</v>
      </c>
      <c r="D323" t="s">
        <v>2061</v>
      </c>
      <c r="E323" s="1">
        <v>43769</v>
      </c>
      <c r="F323" t="s">
        <v>2104</v>
      </c>
      <c r="G323" s="1">
        <v>43539</v>
      </c>
      <c r="J323" s="1">
        <v>43559</v>
      </c>
      <c r="K323">
        <v>21</v>
      </c>
      <c r="L323" t="s">
        <v>2140</v>
      </c>
      <c r="M323" t="s">
        <v>2159</v>
      </c>
      <c r="N323" t="s">
        <v>2104</v>
      </c>
      <c r="O323" t="s">
        <v>2211</v>
      </c>
      <c r="P323" t="s">
        <v>329</v>
      </c>
      <c r="Q323" t="s">
        <v>8</v>
      </c>
      <c r="R323">
        <v>231</v>
      </c>
    </row>
    <row r="324" spans="1:18" x14ac:dyDescent="0.25">
      <c r="A324" t="s">
        <v>2210</v>
      </c>
      <c r="B324">
        <v>3</v>
      </c>
      <c r="C324">
        <v>285.80485884633498</v>
      </c>
      <c r="D324" t="s">
        <v>2061</v>
      </c>
      <c r="E324" s="1">
        <v>43752</v>
      </c>
      <c r="F324" t="s">
        <v>2104</v>
      </c>
      <c r="G324" s="1">
        <v>43553</v>
      </c>
      <c r="J324" s="1">
        <v>43566</v>
      </c>
      <c r="K324">
        <v>14</v>
      </c>
      <c r="L324" t="s">
        <v>2140</v>
      </c>
      <c r="M324" t="s">
        <v>2159</v>
      </c>
      <c r="N324" t="s">
        <v>2104</v>
      </c>
      <c r="O324" t="s">
        <v>2211</v>
      </c>
      <c r="P324" t="s">
        <v>330</v>
      </c>
      <c r="Q324" t="s">
        <v>8</v>
      </c>
      <c r="R324">
        <v>200</v>
      </c>
    </row>
    <row r="325" spans="1:18" x14ac:dyDescent="0.25">
      <c r="A325" t="s">
        <v>2210</v>
      </c>
      <c r="B325">
        <v>4</v>
      </c>
      <c r="C325">
        <v>289.85578856791801</v>
      </c>
      <c r="D325" t="s">
        <v>2061</v>
      </c>
      <c r="E325" s="1">
        <v>43756</v>
      </c>
      <c r="F325" t="s">
        <v>2104</v>
      </c>
      <c r="G325" s="1">
        <v>43567</v>
      </c>
      <c r="H325">
        <v>14</v>
      </c>
      <c r="I325">
        <v>14.3333333333333</v>
      </c>
      <c r="J325" s="1">
        <v>43579</v>
      </c>
      <c r="K325">
        <v>13.5</v>
      </c>
      <c r="L325" t="s">
        <v>2140</v>
      </c>
      <c r="M325" t="s">
        <v>2159</v>
      </c>
      <c r="N325" t="s">
        <v>2104</v>
      </c>
      <c r="O325" t="s">
        <v>2211</v>
      </c>
      <c r="P325" t="s">
        <v>331</v>
      </c>
      <c r="Q325" t="s">
        <v>8</v>
      </c>
      <c r="R325">
        <v>190</v>
      </c>
    </row>
    <row r="326" spans="1:18" x14ac:dyDescent="0.25">
      <c r="A326" t="s">
        <v>2210</v>
      </c>
      <c r="B326">
        <v>5</v>
      </c>
      <c r="C326">
        <v>294.32664375101598</v>
      </c>
      <c r="D326" t="s">
        <v>2061</v>
      </c>
      <c r="E326" s="1">
        <v>43760</v>
      </c>
      <c r="F326" t="s">
        <v>2104</v>
      </c>
      <c r="G326" s="1">
        <v>43584</v>
      </c>
      <c r="J326" s="1">
        <v>43594</v>
      </c>
      <c r="K326">
        <v>11</v>
      </c>
      <c r="L326" t="s">
        <v>2140</v>
      </c>
      <c r="M326" t="s">
        <v>2159</v>
      </c>
      <c r="N326" t="s">
        <v>2104</v>
      </c>
      <c r="O326" t="s">
        <v>2211</v>
      </c>
      <c r="P326" t="s">
        <v>332</v>
      </c>
      <c r="Q326" t="s">
        <v>8</v>
      </c>
      <c r="R326">
        <v>177</v>
      </c>
    </row>
    <row r="327" spans="1:18" x14ac:dyDescent="0.25">
      <c r="A327" t="s">
        <v>2210</v>
      </c>
      <c r="B327">
        <v>6</v>
      </c>
      <c r="C327">
        <v>296.678308858977</v>
      </c>
      <c r="D327" t="s">
        <v>2061</v>
      </c>
      <c r="E327" s="1">
        <v>43763</v>
      </c>
      <c r="F327" t="s">
        <v>2104</v>
      </c>
      <c r="G327" s="1">
        <v>43598</v>
      </c>
      <c r="J327" s="1">
        <v>43612</v>
      </c>
      <c r="K327">
        <v>15</v>
      </c>
      <c r="L327" t="s">
        <v>2140</v>
      </c>
      <c r="M327" t="s">
        <v>2159</v>
      </c>
      <c r="N327" t="s">
        <v>2104</v>
      </c>
      <c r="O327" t="s">
        <v>2211</v>
      </c>
      <c r="P327" t="s">
        <v>333</v>
      </c>
      <c r="Q327" t="s">
        <v>8</v>
      </c>
      <c r="R327">
        <v>166</v>
      </c>
    </row>
    <row r="328" spans="1:18" x14ac:dyDescent="0.25">
      <c r="A328" t="s">
        <v>2210</v>
      </c>
      <c r="B328">
        <v>7</v>
      </c>
      <c r="C328">
        <v>307.39222489308003</v>
      </c>
      <c r="D328" t="s">
        <v>2061</v>
      </c>
      <c r="E328" s="1">
        <v>43773</v>
      </c>
      <c r="F328" t="s">
        <v>2104</v>
      </c>
      <c r="G328" s="1">
        <v>43612</v>
      </c>
      <c r="J328" s="1">
        <v>43629</v>
      </c>
      <c r="K328">
        <v>18</v>
      </c>
      <c r="L328" t="s">
        <v>2140</v>
      </c>
      <c r="M328" t="s">
        <v>2159</v>
      </c>
      <c r="N328" t="s">
        <v>2104</v>
      </c>
      <c r="O328" t="s">
        <v>2211</v>
      </c>
      <c r="P328" t="s">
        <v>334</v>
      </c>
      <c r="Q328" t="s">
        <v>8</v>
      </c>
      <c r="R328">
        <v>162</v>
      </c>
    </row>
    <row r="329" spans="1:18" x14ac:dyDescent="0.25">
      <c r="A329" t="s">
        <v>2210</v>
      </c>
      <c r="B329">
        <v>8</v>
      </c>
      <c r="D329" t="s">
        <v>2061</v>
      </c>
      <c r="F329" t="s">
        <v>2104</v>
      </c>
      <c r="G329" s="1">
        <v>43627</v>
      </c>
      <c r="H329">
        <v>12</v>
      </c>
      <c r="I329">
        <v>11.75</v>
      </c>
      <c r="J329" s="1">
        <v>43648</v>
      </c>
      <c r="K329">
        <v>22</v>
      </c>
      <c r="L329" t="s">
        <v>2140</v>
      </c>
      <c r="M329" t="s">
        <v>2159</v>
      </c>
      <c r="N329" t="s">
        <v>2104</v>
      </c>
      <c r="O329" t="s">
        <v>2211</v>
      </c>
      <c r="P329" t="s">
        <v>335</v>
      </c>
      <c r="Q329" t="s">
        <v>8</v>
      </c>
    </row>
    <row r="330" spans="1:18" x14ac:dyDescent="0.25">
      <c r="A330" t="s">
        <v>2212</v>
      </c>
      <c r="B330">
        <v>1</v>
      </c>
      <c r="C330">
        <v>150.83311472446701</v>
      </c>
      <c r="D330" t="s">
        <v>2061</v>
      </c>
      <c r="E330" s="1">
        <v>43617</v>
      </c>
      <c r="G330" s="1">
        <v>43530</v>
      </c>
      <c r="L330" t="s">
        <v>2140</v>
      </c>
      <c r="M330" t="s">
        <v>2141</v>
      </c>
      <c r="N330" t="s">
        <v>2105</v>
      </c>
      <c r="O330" t="s">
        <v>2213</v>
      </c>
      <c r="P330" t="s">
        <v>336</v>
      </c>
      <c r="Q330" t="s">
        <v>8</v>
      </c>
      <c r="R330">
        <v>88</v>
      </c>
    </row>
    <row r="331" spans="1:18" x14ac:dyDescent="0.25">
      <c r="A331" t="s">
        <v>2212</v>
      </c>
      <c r="B331">
        <v>2</v>
      </c>
      <c r="C331">
        <v>185.49082639149799</v>
      </c>
      <c r="D331" t="s">
        <v>2061</v>
      </c>
      <c r="E331" s="1">
        <v>43651</v>
      </c>
      <c r="F331" t="s">
        <v>2105</v>
      </c>
      <c r="G331" s="1">
        <v>43539</v>
      </c>
      <c r="J331" s="1">
        <v>43559</v>
      </c>
      <c r="K331">
        <v>21</v>
      </c>
      <c r="L331" t="s">
        <v>2140</v>
      </c>
      <c r="M331" t="s">
        <v>2141</v>
      </c>
      <c r="N331" t="s">
        <v>2105</v>
      </c>
      <c r="O331" t="s">
        <v>2213</v>
      </c>
      <c r="P331" t="s">
        <v>337</v>
      </c>
      <c r="Q331" t="s">
        <v>8</v>
      </c>
      <c r="R331">
        <v>113</v>
      </c>
    </row>
    <row r="332" spans="1:18" x14ac:dyDescent="0.25">
      <c r="A332" t="s">
        <v>2212</v>
      </c>
      <c r="B332">
        <v>3</v>
      </c>
      <c r="C332">
        <v>202.37474742548801</v>
      </c>
      <c r="D332" t="s">
        <v>2061</v>
      </c>
      <c r="E332" s="1">
        <v>43668</v>
      </c>
      <c r="F332" t="s">
        <v>2105</v>
      </c>
      <c r="G332" s="1">
        <v>43553</v>
      </c>
      <c r="J332" s="1">
        <v>43564</v>
      </c>
      <c r="K332">
        <v>12.5</v>
      </c>
      <c r="L332" t="s">
        <v>2140</v>
      </c>
      <c r="M332" t="s">
        <v>2141</v>
      </c>
      <c r="N332" t="s">
        <v>2105</v>
      </c>
      <c r="O332" t="s">
        <v>2213</v>
      </c>
      <c r="P332" t="s">
        <v>338</v>
      </c>
      <c r="Q332" t="s">
        <v>8</v>
      </c>
      <c r="R332">
        <v>116</v>
      </c>
    </row>
    <row r="333" spans="1:18" x14ac:dyDescent="0.25">
      <c r="A333" t="s">
        <v>2212</v>
      </c>
      <c r="B333">
        <v>4</v>
      </c>
      <c r="C333">
        <v>238.11287065895601</v>
      </c>
      <c r="D333" t="s">
        <v>2061</v>
      </c>
      <c r="E333" s="1">
        <v>43704</v>
      </c>
      <c r="F333" t="s">
        <v>2105</v>
      </c>
      <c r="G333" s="1">
        <v>43567</v>
      </c>
      <c r="J333" s="1">
        <v>43578</v>
      </c>
      <c r="K333">
        <v>12</v>
      </c>
      <c r="L333" t="s">
        <v>2140</v>
      </c>
      <c r="M333" t="s">
        <v>2141</v>
      </c>
      <c r="N333" t="s">
        <v>2105</v>
      </c>
      <c r="O333" t="s">
        <v>2213</v>
      </c>
      <c r="P333" t="s">
        <v>339</v>
      </c>
      <c r="Q333" t="s">
        <v>8</v>
      </c>
      <c r="R333">
        <v>138</v>
      </c>
    </row>
    <row r="334" spans="1:18" x14ac:dyDescent="0.25">
      <c r="A334" t="s">
        <v>2212</v>
      </c>
      <c r="B334">
        <v>5</v>
      </c>
      <c r="C334">
        <v>253.286696302108</v>
      </c>
      <c r="D334" t="s">
        <v>2061</v>
      </c>
      <c r="E334" s="1">
        <v>43719</v>
      </c>
      <c r="F334" t="s">
        <v>2105</v>
      </c>
      <c r="G334" s="1">
        <v>43584</v>
      </c>
      <c r="J334" s="1">
        <v>43592</v>
      </c>
      <c r="K334">
        <v>9</v>
      </c>
      <c r="L334" t="s">
        <v>2140</v>
      </c>
      <c r="M334" t="s">
        <v>2141</v>
      </c>
      <c r="N334" t="s">
        <v>2105</v>
      </c>
      <c r="O334" t="s">
        <v>2213</v>
      </c>
      <c r="P334" t="s">
        <v>340</v>
      </c>
      <c r="Q334" t="s">
        <v>8</v>
      </c>
      <c r="R334">
        <v>136</v>
      </c>
    </row>
    <row r="335" spans="1:18" x14ac:dyDescent="0.25">
      <c r="A335" t="s">
        <v>2212</v>
      </c>
      <c r="B335">
        <v>6</v>
      </c>
      <c r="C335">
        <v>268.09546138006101</v>
      </c>
      <c r="D335" t="s">
        <v>2061</v>
      </c>
      <c r="E335" s="1">
        <v>43734</v>
      </c>
      <c r="F335" t="s">
        <v>2105</v>
      </c>
      <c r="G335" s="1">
        <v>43598</v>
      </c>
      <c r="J335" s="1">
        <v>43612</v>
      </c>
      <c r="K335">
        <v>15</v>
      </c>
      <c r="L335" t="s">
        <v>2140</v>
      </c>
      <c r="M335" t="s">
        <v>2141</v>
      </c>
      <c r="N335" t="s">
        <v>2105</v>
      </c>
      <c r="O335" t="s">
        <v>2213</v>
      </c>
      <c r="P335" t="s">
        <v>341</v>
      </c>
      <c r="Q335" t="s">
        <v>8</v>
      </c>
      <c r="R335">
        <v>137</v>
      </c>
    </row>
    <row r="336" spans="1:18" x14ac:dyDescent="0.25">
      <c r="A336" t="s">
        <v>2212</v>
      </c>
      <c r="B336">
        <v>7</v>
      </c>
      <c r="C336">
        <v>276.22758231738601</v>
      </c>
      <c r="D336" t="s">
        <v>2061</v>
      </c>
      <c r="E336" s="1">
        <v>43742</v>
      </c>
      <c r="F336" t="s">
        <v>2105</v>
      </c>
      <c r="G336" s="1">
        <v>43612</v>
      </c>
      <c r="J336" s="1">
        <v>43627</v>
      </c>
      <c r="K336">
        <v>16</v>
      </c>
      <c r="L336" t="s">
        <v>2140</v>
      </c>
      <c r="M336" t="s">
        <v>2141</v>
      </c>
      <c r="N336" t="s">
        <v>2105</v>
      </c>
      <c r="O336" t="s">
        <v>2213</v>
      </c>
      <c r="P336" t="s">
        <v>342</v>
      </c>
      <c r="Q336" t="s">
        <v>8</v>
      </c>
      <c r="R336">
        <v>131</v>
      </c>
    </row>
    <row r="337" spans="1:18" x14ac:dyDescent="0.25">
      <c r="A337" t="s">
        <v>2212</v>
      </c>
      <c r="B337">
        <v>8</v>
      </c>
      <c r="C337">
        <v>276.15679951178402</v>
      </c>
      <c r="D337" t="s">
        <v>2061</v>
      </c>
      <c r="E337" s="1">
        <v>43742</v>
      </c>
      <c r="F337" t="s">
        <v>2105</v>
      </c>
      <c r="G337" s="1">
        <v>43627</v>
      </c>
      <c r="J337" s="1">
        <v>43648</v>
      </c>
      <c r="K337">
        <v>22</v>
      </c>
      <c r="L337" t="s">
        <v>2140</v>
      </c>
      <c r="M337" t="s">
        <v>2141</v>
      </c>
      <c r="N337" t="s">
        <v>2105</v>
      </c>
      <c r="O337" t="s">
        <v>2213</v>
      </c>
      <c r="P337" t="s">
        <v>343</v>
      </c>
      <c r="Q337" t="s">
        <v>8</v>
      </c>
      <c r="R337">
        <v>116</v>
      </c>
    </row>
    <row r="338" spans="1:18" x14ac:dyDescent="0.25">
      <c r="A338" t="s">
        <v>2214</v>
      </c>
      <c r="B338">
        <v>1</v>
      </c>
      <c r="C338">
        <v>180.173401067349</v>
      </c>
      <c r="D338" t="s">
        <v>2061</v>
      </c>
      <c r="E338" s="1">
        <v>43646</v>
      </c>
      <c r="G338" s="1">
        <v>43530</v>
      </c>
      <c r="L338" t="s">
        <v>2140</v>
      </c>
      <c r="M338" t="s">
        <v>2141</v>
      </c>
      <c r="N338" t="s">
        <v>2106</v>
      </c>
      <c r="O338" t="s">
        <v>2215</v>
      </c>
      <c r="P338" t="s">
        <v>344</v>
      </c>
      <c r="Q338" t="s">
        <v>8</v>
      </c>
      <c r="R338">
        <v>117</v>
      </c>
    </row>
    <row r="339" spans="1:18" x14ac:dyDescent="0.25">
      <c r="A339" t="s">
        <v>2214</v>
      </c>
      <c r="B339">
        <v>2</v>
      </c>
      <c r="C339">
        <v>184.297148506382</v>
      </c>
      <c r="D339" t="s">
        <v>2061</v>
      </c>
      <c r="E339" s="1">
        <v>43650</v>
      </c>
      <c r="F339" t="s">
        <v>2106</v>
      </c>
      <c r="G339" s="1">
        <v>43539</v>
      </c>
      <c r="J339" s="1">
        <v>43559</v>
      </c>
      <c r="K339">
        <v>21</v>
      </c>
      <c r="L339" t="s">
        <v>2140</v>
      </c>
      <c r="M339" t="s">
        <v>2141</v>
      </c>
      <c r="N339" t="s">
        <v>2106</v>
      </c>
      <c r="O339" t="s">
        <v>2215</v>
      </c>
      <c r="P339" t="s">
        <v>345</v>
      </c>
      <c r="Q339" t="s">
        <v>8</v>
      </c>
      <c r="R339">
        <v>112</v>
      </c>
    </row>
    <row r="340" spans="1:18" x14ac:dyDescent="0.25">
      <c r="A340" t="s">
        <v>2214</v>
      </c>
      <c r="B340">
        <v>3</v>
      </c>
      <c r="C340">
        <v>240.121294224971</v>
      </c>
      <c r="D340" t="s">
        <v>2061</v>
      </c>
      <c r="E340" s="1">
        <v>43706</v>
      </c>
      <c r="F340" t="s">
        <v>2106</v>
      </c>
      <c r="G340" s="1">
        <v>43553</v>
      </c>
      <c r="J340" s="1">
        <v>43566</v>
      </c>
      <c r="K340">
        <v>14</v>
      </c>
      <c r="L340" t="s">
        <v>2140</v>
      </c>
      <c r="M340" t="s">
        <v>2141</v>
      </c>
      <c r="N340" t="s">
        <v>2106</v>
      </c>
      <c r="O340" t="s">
        <v>2215</v>
      </c>
      <c r="P340" t="s">
        <v>346</v>
      </c>
      <c r="Q340" t="s">
        <v>8</v>
      </c>
      <c r="R340">
        <v>154</v>
      </c>
    </row>
    <row r="341" spans="1:18" x14ac:dyDescent="0.25">
      <c r="A341" t="s">
        <v>2214</v>
      </c>
      <c r="B341">
        <v>4</v>
      </c>
      <c r="C341">
        <v>252.620832894096</v>
      </c>
      <c r="D341" t="s">
        <v>2061</v>
      </c>
      <c r="E341" s="1">
        <v>43719</v>
      </c>
      <c r="F341" t="s">
        <v>2106</v>
      </c>
      <c r="G341" s="1">
        <v>43567</v>
      </c>
      <c r="J341" s="1">
        <v>43578</v>
      </c>
      <c r="K341">
        <v>12</v>
      </c>
      <c r="L341" t="s">
        <v>2140</v>
      </c>
      <c r="M341" t="s">
        <v>2141</v>
      </c>
      <c r="N341" t="s">
        <v>2106</v>
      </c>
      <c r="O341" t="s">
        <v>2215</v>
      </c>
      <c r="P341" t="s">
        <v>347</v>
      </c>
      <c r="Q341" t="s">
        <v>8</v>
      </c>
      <c r="R341">
        <v>153</v>
      </c>
    </row>
    <row r="342" spans="1:18" x14ac:dyDescent="0.25">
      <c r="A342" t="s">
        <v>2214</v>
      </c>
      <c r="B342">
        <v>5</v>
      </c>
      <c r="C342">
        <v>265.69412227503398</v>
      </c>
      <c r="D342" t="s">
        <v>2061</v>
      </c>
      <c r="E342" s="1">
        <v>43732</v>
      </c>
      <c r="F342" t="s">
        <v>2106</v>
      </c>
      <c r="G342" s="1">
        <v>43584</v>
      </c>
      <c r="J342" s="1">
        <v>43592</v>
      </c>
      <c r="K342">
        <v>9</v>
      </c>
      <c r="L342" t="s">
        <v>2140</v>
      </c>
      <c r="M342" t="s">
        <v>2141</v>
      </c>
      <c r="N342" t="s">
        <v>2106</v>
      </c>
      <c r="O342" t="s">
        <v>2215</v>
      </c>
      <c r="P342" t="s">
        <v>348</v>
      </c>
      <c r="Q342" t="s">
        <v>8</v>
      </c>
      <c r="R342">
        <v>149</v>
      </c>
    </row>
    <row r="343" spans="1:18" x14ac:dyDescent="0.25">
      <c r="A343" t="s">
        <v>2214</v>
      </c>
      <c r="B343">
        <v>6</v>
      </c>
      <c r="C343">
        <v>275.88879506451701</v>
      </c>
      <c r="D343" t="s">
        <v>2061</v>
      </c>
      <c r="E343" s="1">
        <v>43742</v>
      </c>
      <c r="F343" t="s">
        <v>2106</v>
      </c>
      <c r="G343" s="1">
        <v>43598</v>
      </c>
      <c r="J343" s="1">
        <v>43612</v>
      </c>
      <c r="K343">
        <v>15</v>
      </c>
      <c r="L343" t="s">
        <v>2140</v>
      </c>
      <c r="M343" t="s">
        <v>2141</v>
      </c>
      <c r="N343" t="s">
        <v>2106</v>
      </c>
      <c r="O343" t="s">
        <v>2215</v>
      </c>
      <c r="P343" t="s">
        <v>349</v>
      </c>
      <c r="Q343" t="s">
        <v>8</v>
      </c>
      <c r="R343">
        <v>145</v>
      </c>
    </row>
    <row r="344" spans="1:18" x14ac:dyDescent="0.25">
      <c r="A344" t="s">
        <v>2214</v>
      </c>
      <c r="B344">
        <v>7</v>
      </c>
      <c r="C344">
        <v>280.108494829655</v>
      </c>
      <c r="D344" t="s">
        <v>2061</v>
      </c>
      <c r="E344" s="1">
        <v>43746</v>
      </c>
      <c r="F344" t="s">
        <v>2106</v>
      </c>
      <c r="G344" s="1">
        <v>43612</v>
      </c>
      <c r="J344" s="1">
        <v>43627</v>
      </c>
      <c r="K344">
        <v>16</v>
      </c>
      <c r="L344" t="s">
        <v>2140</v>
      </c>
      <c r="M344" t="s">
        <v>2141</v>
      </c>
      <c r="N344" t="s">
        <v>2106</v>
      </c>
      <c r="O344" t="s">
        <v>2215</v>
      </c>
      <c r="P344" t="s">
        <v>350</v>
      </c>
      <c r="Q344" t="s">
        <v>8</v>
      </c>
      <c r="R344">
        <v>135</v>
      </c>
    </row>
    <row r="345" spans="1:18" x14ac:dyDescent="0.25">
      <c r="A345" t="s">
        <v>2214</v>
      </c>
      <c r="B345">
        <v>8</v>
      </c>
      <c r="C345">
        <v>282.34039214441202</v>
      </c>
      <c r="D345" t="s">
        <v>2061</v>
      </c>
      <c r="E345" s="1">
        <v>43748</v>
      </c>
      <c r="F345" t="s">
        <v>2106</v>
      </c>
      <c r="G345" s="1">
        <v>43627</v>
      </c>
      <c r="J345" s="1">
        <v>43649</v>
      </c>
      <c r="K345">
        <v>23</v>
      </c>
      <c r="L345" t="s">
        <v>2140</v>
      </c>
      <c r="M345" t="s">
        <v>2141</v>
      </c>
      <c r="N345" t="s">
        <v>2106</v>
      </c>
      <c r="O345" t="s">
        <v>2215</v>
      </c>
      <c r="P345" t="s">
        <v>351</v>
      </c>
      <c r="Q345" t="s">
        <v>8</v>
      </c>
      <c r="R345">
        <v>122</v>
      </c>
    </row>
    <row r="346" spans="1:18" x14ac:dyDescent="0.25">
      <c r="A346" t="s">
        <v>2216</v>
      </c>
      <c r="B346">
        <v>1</v>
      </c>
      <c r="C346">
        <v>151.81701772077</v>
      </c>
      <c r="D346" t="s">
        <v>2061</v>
      </c>
      <c r="E346" s="1">
        <v>43618</v>
      </c>
      <c r="G346" s="1">
        <v>43530</v>
      </c>
      <c r="L346" t="s">
        <v>2140</v>
      </c>
      <c r="M346" t="s">
        <v>2141</v>
      </c>
      <c r="N346" t="s">
        <v>2107</v>
      </c>
      <c r="O346" t="s">
        <v>2217</v>
      </c>
      <c r="P346" t="s">
        <v>352</v>
      </c>
      <c r="Q346" t="s">
        <v>8</v>
      </c>
      <c r="R346">
        <v>89</v>
      </c>
    </row>
    <row r="347" spans="1:18" x14ac:dyDescent="0.25">
      <c r="A347" t="s">
        <v>2216</v>
      </c>
      <c r="B347">
        <v>2</v>
      </c>
      <c r="C347">
        <v>176.49843896701501</v>
      </c>
      <c r="D347" t="s">
        <v>2061</v>
      </c>
      <c r="E347" s="1">
        <v>43642</v>
      </c>
      <c r="F347" t="s">
        <v>2107</v>
      </c>
      <c r="G347" s="1">
        <v>43539</v>
      </c>
      <c r="J347" s="1">
        <v>43559</v>
      </c>
      <c r="K347">
        <v>21</v>
      </c>
      <c r="L347" t="s">
        <v>2140</v>
      </c>
      <c r="M347" t="s">
        <v>2141</v>
      </c>
      <c r="N347" t="s">
        <v>2107</v>
      </c>
      <c r="O347" t="s">
        <v>2217</v>
      </c>
      <c r="P347" t="s">
        <v>353</v>
      </c>
      <c r="Q347" t="s">
        <v>8</v>
      </c>
      <c r="R347">
        <v>104</v>
      </c>
    </row>
    <row r="348" spans="1:18" x14ac:dyDescent="0.25">
      <c r="A348" t="s">
        <v>2216</v>
      </c>
      <c r="B348">
        <v>3</v>
      </c>
      <c r="C348">
        <v>233.341741300226</v>
      </c>
      <c r="D348" t="s">
        <v>2061</v>
      </c>
      <c r="E348" s="1">
        <v>43699</v>
      </c>
      <c r="F348" t="s">
        <v>2107</v>
      </c>
      <c r="G348" s="1">
        <v>43553</v>
      </c>
      <c r="J348" s="1">
        <v>43566</v>
      </c>
      <c r="K348">
        <v>14</v>
      </c>
      <c r="L348" t="s">
        <v>2140</v>
      </c>
      <c r="M348" t="s">
        <v>2141</v>
      </c>
      <c r="N348" t="s">
        <v>2107</v>
      </c>
      <c r="O348" t="s">
        <v>2217</v>
      </c>
      <c r="P348" t="s">
        <v>354</v>
      </c>
      <c r="Q348" t="s">
        <v>8</v>
      </c>
      <c r="R348">
        <v>147</v>
      </c>
    </row>
    <row r="349" spans="1:18" x14ac:dyDescent="0.25">
      <c r="A349" t="s">
        <v>2216</v>
      </c>
      <c r="B349">
        <v>4</v>
      </c>
      <c r="C349">
        <v>243.02197524359499</v>
      </c>
      <c r="D349" t="s">
        <v>2061</v>
      </c>
      <c r="E349" s="1">
        <v>43709</v>
      </c>
      <c r="F349" t="s">
        <v>2107</v>
      </c>
      <c r="G349" s="1">
        <v>43567</v>
      </c>
      <c r="J349" s="1">
        <v>43579</v>
      </c>
      <c r="K349">
        <v>13.5</v>
      </c>
      <c r="L349" t="s">
        <v>2140</v>
      </c>
      <c r="M349" t="s">
        <v>2141</v>
      </c>
      <c r="N349" t="s">
        <v>2107</v>
      </c>
      <c r="O349" t="s">
        <v>2217</v>
      </c>
      <c r="P349" t="s">
        <v>355</v>
      </c>
      <c r="Q349" t="s">
        <v>8</v>
      </c>
      <c r="R349">
        <v>143</v>
      </c>
    </row>
    <row r="350" spans="1:18" x14ac:dyDescent="0.25">
      <c r="A350" t="s">
        <v>2216</v>
      </c>
      <c r="B350">
        <v>5</v>
      </c>
      <c r="C350">
        <v>255.809751533428</v>
      </c>
      <c r="D350" t="s">
        <v>2061</v>
      </c>
      <c r="E350" s="1">
        <v>43722</v>
      </c>
      <c r="F350" t="s">
        <v>2107</v>
      </c>
      <c r="G350" s="1">
        <v>43584</v>
      </c>
      <c r="J350" s="1">
        <v>43592</v>
      </c>
      <c r="K350">
        <v>9</v>
      </c>
      <c r="L350" t="s">
        <v>2140</v>
      </c>
      <c r="M350" t="s">
        <v>2141</v>
      </c>
      <c r="N350" t="s">
        <v>2107</v>
      </c>
      <c r="O350" t="s">
        <v>2217</v>
      </c>
      <c r="P350" t="s">
        <v>356</v>
      </c>
      <c r="Q350" t="s">
        <v>8</v>
      </c>
      <c r="R350">
        <v>139</v>
      </c>
    </row>
    <row r="351" spans="1:18" x14ac:dyDescent="0.25">
      <c r="A351" t="s">
        <v>2216</v>
      </c>
      <c r="B351">
        <v>6</v>
      </c>
      <c r="C351">
        <v>268.05537278280002</v>
      </c>
      <c r="D351" t="s">
        <v>2061</v>
      </c>
      <c r="E351" s="1">
        <v>43734</v>
      </c>
      <c r="F351" t="s">
        <v>2107</v>
      </c>
      <c r="G351" s="1">
        <v>43598</v>
      </c>
      <c r="J351" s="1">
        <v>43612</v>
      </c>
      <c r="K351">
        <v>15</v>
      </c>
      <c r="L351" t="s">
        <v>2140</v>
      </c>
      <c r="M351" t="s">
        <v>2141</v>
      </c>
      <c r="N351" t="s">
        <v>2107</v>
      </c>
      <c r="O351" t="s">
        <v>2217</v>
      </c>
      <c r="P351" t="s">
        <v>357</v>
      </c>
      <c r="Q351" t="s">
        <v>8</v>
      </c>
      <c r="R351">
        <v>137</v>
      </c>
    </row>
    <row r="352" spans="1:18" x14ac:dyDescent="0.25">
      <c r="A352" t="s">
        <v>2216</v>
      </c>
      <c r="B352">
        <v>7</v>
      </c>
      <c r="C352">
        <v>274.24188476164898</v>
      </c>
      <c r="D352" t="s">
        <v>2061</v>
      </c>
      <c r="E352" s="1">
        <v>43740</v>
      </c>
      <c r="F352" t="s">
        <v>2107</v>
      </c>
      <c r="G352" s="1">
        <v>43612</v>
      </c>
      <c r="J352" s="1">
        <v>43629</v>
      </c>
      <c r="K352">
        <v>18</v>
      </c>
      <c r="L352" t="s">
        <v>2140</v>
      </c>
      <c r="M352" t="s">
        <v>2141</v>
      </c>
      <c r="N352" t="s">
        <v>2107</v>
      </c>
      <c r="O352" t="s">
        <v>2217</v>
      </c>
      <c r="P352" t="s">
        <v>358</v>
      </c>
      <c r="Q352" t="s">
        <v>8</v>
      </c>
      <c r="R352">
        <v>129</v>
      </c>
    </row>
    <row r="353" spans="1:18" x14ac:dyDescent="0.25">
      <c r="A353" t="s">
        <v>2216</v>
      </c>
      <c r="B353">
        <v>8</v>
      </c>
      <c r="C353">
        <v>281.30095339757901</v>
      </c>
      <c r="D353" t="s">
        <v>2061</v>
      </c>
      <c r="E353" s="1">
        <v>43747</v>
      </c>
      <c r="F353" t="s">
        <v>2107</v>
      </c>
      <c r="G353" s="1">
        <v>43627</v>
      </c>
      <c r="J353" s="1">
        <v>43648</v>
      </c>
      <c r="K353">
        <v>22</v>
      </c>
      <c r="L353" t="s">
        <v>2140</v>
      </c>
      <c r="M353" t="s">
        <v>2141</v>
      </c>
      <c r="N353" t="s">
        <v>2107</v>
      </c>
      <c r="O353" t="s">
        <v>2217</v>
      </c>
      <c r="P353" t="s">
        <v>359</v>
      </c>
      <c r="Q353" t="s">
        <v>8</v>
      </c>
      <c r="R353">
        <v>121</v>
      </c>
    </row>
    <row r="354" spans="1:18" x14ac:dyDescent="0.25">
      <c r="A354" t="s">
        <v>2218</v>
      </c>
      <c r="B354">
        <v>1</v>
      </c>
      <c r="C354">
        <v>140.235705526689</v>
      </c>
      <c r="D354" t="s">
        <v>2061</v>
      </c>
      <c r="E354" s="1">
        <v>43606</v>
      </c>
      <c r="G354" s="1">
        <v>43530</v>
      </c>
      <c r="L354" t="s">
        <v>2140</v>
      </c>
      <c r="M354" t="s">
        <v>2141</v>
      </c>
      <c r="N354" t="s">
        <v>2108</v>
      </c>
      <c r="O354" t="s">
        <v>2219</v>
      </c>
      <c r="P354" t="s">
        <v>360</v>
      </c>
      <c r="Q354" t="s">
        <v>8</v>
      </c>
      <c r="R354">
        <v>77</v>
      </c>
    </row>
    <row r="355" spans="1:18" x14ac:dyDescent="0.25">
      <c r="A355" t="s">
        <v>2218</v>
      </c>
      <c r="B355">
        <v>2</v>
      </c>
      <c r="C355">
        <v>161.84466174934099</v>
      </c>
      <c r="D355" t="s">
        <v>2061</v>
      </c>
      <c r="E355" s="1">
        <v>43628</v>
      </c>
      <c r="F355" t="s">
        <v>2108</v>
      </c>
      <c r="G355" s="1">
        <v>43539</v>
      </c>
      <c r="J355" s="1">
        <v>43559</v>
      </c>
      <c r="K355">
        <v>21</v>
      </c>
      <c r="L355" t="s">
        <v>2140</v>
      </c>
      <c r="M355" t="s">
        <v>2141</v>
      </c>
      <c r="N355" t="s">
        <v>2108</v>
      </c>
      <c r="O355" t="s">
        <v>2219</v>
      </c>
      <c r="P355" t="s">
        <v>361</v>
      </c>
      <c r="Q355" t="s">
        <v>8</v>
      </c>
      <c r="R355">
        <v>90</v>
      </c>
    </row>
    <row r="356" spans="1:18" x14ac:dyDescent="0.25">
      <c r="A356" t="s">
        <v>2218</v>
      </c>
      <c r="B356">
        <v>3</v>
      </c>
      <c r="C356">
        <v>175.54197165224099</v>
      </c>
      <c r="D356" t="s">
        <v>2061</v>
      </c>
      <c r="E356" s="1">
        <v>43642</v>
      </c>
      <c r="F356" t="s">
        <v>2108</v>
      </c>
      <c r="G356" s="1">
        <v>43553</v>
      </c>
      <c r="J356" s="1">
        <v>43566</v>
      </c>
      <c r="K356">
        <v>14</v>
      </c>
      <c r="L356" t="s">
        <v>2140</v>
      </c>
      <c r="M356" t="s">
        <v>2141</v>
      </c>
      <c r="N356" t="s">
        <v>2108</v>
      </c>
      <c r="O356" t="s">
        <v>2219</v>
      </c>
      <c r="P356" t="s">
        <v>362</v>
      </c>
      <c r="Q356" t="s">
        <v>8</v>
      </c>
      <c r="R356">
        <v>90</v>
      </c>
    </row>
    <row r="357" spans="1:18" x14ac:dyDescent="0.25">
      <c r="A357" t="s">
        <v>2218</v>
      </c>
      <c r="B357">
        <v>4</v>
      </c>
      <c r="C357">
        <v>233.011582615717</v>
      </c>
      <c r="D357" t="s">
        <v>2061</v>
      </c>
      <c r="E357" s="1">
        <v>43699</v>
      </c>
      <c r="F357" t="s">
        <v>2108</v>
      </c>
      <c r="G357" s="1">
        <v>43567</v>
      </c>
      <c r="J357" s="1">
        <v>43578</v>
      </c>
      <c r="K357">
        <v>12</v>
      </c>
      <c r="L357" t="s">
        <v>2140</v>
      </c>
      <c r="M357" t="s">
        <v>2141</v>
      </c>
      <c r="N357" t="s">
        <v>2108</v>
      </c>
      <c r="O357" t="s">
        <v>2219</v>
      </c>
      <c r="P357" t="s">
        <v>363</v>
      </c>
      <c r="Q357" t="s">
        <v>8</v>
      </c>
      <c r="R357">
        <v>133</v>
      </c>
    </row>
    <row r="358" spans="1:18" x14ac:dyDescent="0.25">
      <c r="A358" t="s">
        <v>2218</v>
      </c>
      <c r="B358">
        <v>5</v>
      </c>
      <c r="C358">
        <v>252.86003992213199</v>
      </c>
      <c r="D358" t="s">
        <v>2061</v>
      </c>
      <c r="E358" s="1">
        <v>43719</v>
      </c>
      <c r="F358" t="s">
        <v>2108</v>
      </c>
      <c r="G358" s="1">
        <v>43584</v>
      </c>
      <c r="J358" s="1">
        <v>43594</v>
      </c>
      <c r="K358">
        <v>11</v>
      </c>
      <c r="L358" t="s">
        <v>2140</v>
      </c>
      <c r="M358" t="s">
        <v>2141</v>
      </c>
      <c r="N358" t="s">
        <v>2108</v>
      </c>
      <c r="O358" t="s">
        <v>2219</v>
      </c>
      <c r="P358" t="s">
        <v>364</v>
      </c>
      <c r="Q358" t="s">
        <v>8</v>
      </c>
      <c r="R358">
        <v>136</v>
      </c>
    </row>
    <row r="359" spans="1:18" x14ac:dyDescent="0.25">
      <c r="A359" t="s">
        <v>2218</v>
      </c>
      <c r="B359">
        <v>6</v>
      </c>
      <c r="C359">
        <v>265.338029111173</v>
      </c>
      <c r="D359" t="s">
        <v>2061</v>
      </c>
      <c r="E359" s="1">
        <v>43731</v>
      </c>
      <c r="F359" t="s">
        <v>2108</v>
      </c>
      <c r="G359" s="1">
        <v>43598</v>
      </c>
      <c r="J359" s="1">
        <v>43612</v>
      </c>
      <c r="K359">
        <v>15</v>
      </c>
      <c r="L359" t="s">
        <v>2140</v>
      </c>
      <c r="M359" t="s">
        <v>2141</v>
      </c>
      <c r="N359" t="s">
        <v>2108</v>
      </c>
      <c r="O359" t="s">
        <v>2219</v>
      </c>
      <c r="P359" t="s">
        <v>365</v>
      </c>
      <c r="Q359" t="s">
        <v>8</v>
      </c>
      <c r="R359">
        <v>134</v>
      </c>
    </row>
    <row r="360" spans="1:18" x14ac:dyDescent="0.25">
      <c r="A360" t="s">
        <v>2218</v>
      </c>
      <c r="B360">
        <v>7</v>
      </c>
      <c r="C360">
        <v>274.64727532161498</v>
      </c>
      <c r="D360" t="s">
        <v>2061</v>
      </c>
      <c r="E360" s="1">
        <v>43741</v>
      </c>
      <c r="F360" t="s">
        <v>2108</v>
      </c>
      <c r="G360" s="1">
        <v>43612</v>
      </c>
      <c r="J360" s="1">
        <v>43629</v>
      </c>
      <c r="K360">
        <v>18</v>
      </c>
      <c r="L360" t="s">
        <v>2140</v>
      </c>
      <c r="M360" t="s">
        <v>2141</v>
      </c>
      <c r="N360" t="s">
        <v>2108</v>
      </c>
      <c r="O360" t="s">
        <v>2219</v>
      </c>
      <c r="P360" t="s">
        <v>366</v>
      </c>
      <c r="Q360" t="s">
        <v>8</v>
      </c>
      <c r="R360">
        <v>130</v>
      </c>
    </row>
    <row r="361" spans="1:18" x14ac:dyDescent="0.25">
      <c r="A361" t="s">
        <v>2218</v>
      </c>
      <c r="B361">
        <v>8</v>
      </c>
      <c r="C361">
        <v>279.68762133361599</v>
      </c>
      <c r="D361" t="s">
        <v>2061</v>
      </c>
      <c r="E361" s="1">
        <v>43746</v>
      </c>
      <c r="F361" t="s">
        <v>2108</v>
      </c>
      <c r="G361" s="1">
        <v>43627</v>
      </c>
      <c r="J361" s="1">
        <v>43648</v>
      </c>
      <c r="K361">
        <v>22</v>
      </c>
      <c r="L361" t="s">
        <v>2140</v>
      </c>
      <c r="M361" t="s">
        <v>2141</v>
      </c>
      <c r="N361" t="s">
        <v>2108</v>
      </c>
      <c r="O361" t="s">
        <v>2219</v>
      </c>
      <c r="P361" t="s">
        <v>367</v>
      </c>
      <c r="Q361" t="s">
        <v>8</v>
      </c>
      <c r="R361">
        <v>120</v>
      </c>
    </row>
    <row r="362" spans="1:18" x14ac:dyDescent="0.25">
      <c r="A362" t="s">
        <v>2220</v>
      </c>
      <c r="B362">
        <v>1</v>
      </c>
      <c r="C362">
        <v>269.22290090681298</v>
      </c>
      <c r="D362" t="s">
        <v>2061</v>
      </c>
      <c r="E362" s="1">
        <v>43735</v>
      </c>
      <c r="G362" s="1">
        <v>43530</v>
      </c>
      <c r="L362" t="s">
        <v>2140</v>
      </c>
      <c r="M362" t="s">
        <v>2159</v>
      </c>
      <c r="N362" t="s">
        <v>2109</v>
      </c>
      <c r="O362" t="s">
        <v>2221</v>
      </c>
      <c r="P362" t="s">
        <v>368</v>
      </c>
      <c r="Q362" t="s">
        <v>8</v>
      </c>
      <c r="R362">
        <v>206</v>
      </c>
    </row>
    <row r="363" spans="1:18" x14ac:dyDescent="0.25">
      <c r="A363" t="s">
        <v>2220</v>
      </c>
      <c r="B363">
        <v>2</v>
      </c>
      <c r="C363">
        <v>284.84524137486898</v>
      </c>
      <c r="D363" t="s">
        <v>2061</v>
      </c>
      <c r="E363" s="1">
        <v>43751</v>
      </c>
      <c r="F363" t="s">
        <v>2109</v>
      </c>
      <c r="G363" s="1">
        <v>43539</v>
      </c>
      <c r="J363" s="1">
        <v>43559</v>
      </c>
      <c r="K363">
        <v>21</v>
      </c>
      <c r="L363" t="s">
        <v>2140</v>
      </c>
      <c r="M363" t="s">
        <v>2159</v>
      </c>
      <c r="N363" t="s">
        <v>2109</v>
      </c>
      <c r="O363" t="s">
        <v>2221</v>
      </c>
      <c r="P363" t="s">
        <v>369</v>
      </c>
      <c r="Q363" t="s">
        <v>8</v>
      </c>
      <c r="R363">
        <v>213</v>
      </c>
    </row>
    <row r="364" spans="1:18" x14ac:dyDescent="0.25">
      <c r="A364" t="s">
        <v>2220</v>
      </c>
      <c r="B364">
        <v>3</v>
      </c>
      <c r="C364">
        <v>281.88509855406699</v>
      </c>
      <c r="D364" t="s">
        <v>2061</v>
      </c>
      <c r="E364" s="1">
        <v>43748</v>
      </c>
      <c r="F364" t="s">
        <v>2109</v>
      </c>
      <c r="G364" s="1">
        <v>43553</v>
      </c>
      <c r="J364" s="1">
        <v>43566</v>
      </c>
      <c r="K364">
        <v>14</v>
      </c>
      <c r="L364" t="s">
        <v>2140</v>
      </c>
      <c r="M364" t="s">
        <v>2159</v>
      </c>
      <c r="N364" t="s">
        <v>2109</v>
      </c>
      <c r="O364" t="s">
        <v>2221</v>
      </c>
      <c r="P364" t="s">
        <v>370</v>
      </c>
      <c r="Q364" t="s">
        <v>8</v>
      </c>
      <c r="R364">
        <v>196</v>
      </c>
    </row>
    <row r="365" spans="1:18" x14ac:dyDescent="0.25">
      <c r="A365" t="s">
        <v>2220</v>
      </c>
      <c r="B365">
        <v>4</v>
      </c>
      <c r="C365">
        <v>287.29729370555799</v>
      </c>
      <c r="D365" t="s">
        <v>2061</v>
      </c>
      <c r="E365" s="1">
        <v>43753</v>
      </c>
      <c r="F365" t="s">
        <v>2109</v>
      </c>
      <c r="G365" s="1">
        <v>43567</v>
      </c>
      <c r="J365" s="1">
        <v>43579</v>
      </c>
      <c r="K365">
        <v>13.5</v>
      </c>
      <c r="L365" t="s">
        <v>2140</v>
      </c>
      <c r="M365" t="s">
        <v>2159</v>
      </c>
      <c r="N365" t="s">
        <v>2109</v>
      </c>
      <c r="O365" t="s">
        <v>2221</v>
      </c>
      <c r="P365" t="s">
        <v>371</v>
      </c>
      <c r="Q365" t="s">
        <v>8</v>
      </c>
      <c r="R365">
        <v>187</v>
      </c>
    </row>
    <row r="366" spans="1:18" x14ac:dyDescent="0.25">
      <c r="A366" t="s">
        <v>2220</v>
      </c>
      <c r="B366">
        <v>5</v>
      </c>
      <c r="D366" t="s">
        <v>2061</v>
      </c>
      <c r="F366" t="s">
        <v>2109</v>
      </c>
      <c r="G366" s="1">
        <v>43584</v>
      </c>
      <c r="J366" s="1">
        <v>43594</v>
      </c>
      <c r="K366">
        <v>11</v>
      </c>
      <c r="L366" t="s">
        <v>2140</v>
      </c>
      <c r="M366" t="s">
        <v>2159</v>
      </c>
      <c r="N366" t="s">
        <v>2109</v>
      </c>
      <c r="O366" t="s">
        <v>2221</v>
      </c>
      <c r="P366" t="s">
        <v>372</v>
      </c>
      <c r="Q366" t="s">
        <v>8</v>
      </c>
    </row>
    <row r="367" spans="1:18" x14ac:dyDescent="0.25">
      <c r="A367" t="s">
        <v>2220</v>
      </c>
      <c r="B367">
        <v>6</v>
      </c>
      <c r="C367">
        <v>286.876181500592</v>
      </c>
      <c r="D367" t="s">
        <v>2061</v>
      </c>
      <c r="E367" s="1">
        <v>43753</v>
      </c>
      <c r="F367" t="s">
        <v>2109</v>
      </c>
      <c r="G367" s="1">
        <v>43598</v>
      </c>
      <c r="J367" s="1">
        <v>43612</v>
      </c>
      <c r="K367">
        <v>15</v>
      </c>
      <c r="L367" t="s">
        <v>2140</v>
      </c>
      <c r="M367" t="s">
        <v>2159</v>
      </c>
      <c r="N367" t="s">
        <v>2109</v>
      </c>
      <c r="O367" t="s">
        <v>2221</v>
      </c>
      <c r="P367" t="s">
        <v>373</v>
      </c>
      <c r="Q367" t="s">
        <v>8</v>
      </c>
      <c r="R367">
        <v>156</v>
      </c>
    </row>
    <row r="368" spans="1:18" x14ac:dyDescent="0.25">
      <c r="A368" t="s">
        <v>2220</v>
      </c>
      <c r="B368">
        <v>7</v>
      </c>
      <c r="C368">
        <v>294.66191675066301</v>
      </c>
      <c r="D368" t="s">
        <v>2061</v>
      </c>
      <c r="E368" s="1">
        <v>43761</v>
      </c>
      <c r="F368" t="s">
        <v>2109</v>
      </c>
      <c r="G368" s="1">
        <v>43612</v>
      </c>
      <c r="J368" s="1">
        <v>43629</v>
      </c>
      <c r="K368">
        <v>18</v>
      </c>
      <c r="L368" t="s">
        <v>2140</v>
      </c>
      <c r="M368" t="s">
        <v>2159</v>
      </c>
      <c r="N368" t="s">
        <v>2109</v>
      </c>
      <c r="O368" t="s">
        <v>2221</v>
      </c>
      <c r="P368" t="s">
        <v>374</v>
      </c>
      <c r="Q368" t="s">
        <v>8</v>
      </c>
      <c r="R368">
        <v>150</v>
      </c>
    </row>
    <row r="369" spans="1:18" x14ac:dyDescent="0.25">
      <c r="A369" t="s">
        <v>2220</v>
      </c>
      <c r="B369">
        <v>8</v>
      </c>
      <c r="D369" t="s">
        <v>2061</v>
      </c>
      <c r="F369" t="s">
        <v>2109</v>
      </c>
      <c r="G369" s="1">
        <v>43627</v>
      </c>
      <c r="J369" s="1">
        <v>43648</v>
      </c>
      <c r="K369">
        <v>22</v>
      </c>
      <c r="L369" t="s">
        <v>2140</v>
      </c>
      <c r="M369" t="s">
        <v>2159</v>
      </c>
      <c r="N369" t="s">
        <v>2109</v>
      </c>
      <c r="O369" t="s">
        <v>2221</v>
      </c>
      <c r="P369" t="s">
        <v>375</v>
      </c>
      <c r="Q369" t="s">
        <v>8</v>
      </c>
    </row>
    <row r="370" spans="1:18" x14ac:dyDescent="0.25">
      <c r="A370" t="s">
        <v>2222</v>
      </c>
      <c r="B370">
        <v>1</v>
      </c>
      <c r="C370">
        <v>258.798835874563</v>
      </c>
      <c r="D370" t="s">
        <v>2061</v>
      </c>
      <c r="E370" s="1">
        <v>43725</v>
      </c>
      <c r="G370" s="1">
        <v>43530</v>
      </c>
      <c r="L370" t="s">
        <v>2140</v>
      </c>
      <c r="M370" t="s">
        <v>2159</v>
      </c>
      <c r="N370" t="s">
        <v>2110</v>
      </c>
      <c r="O370" t="s">
        <v>2223</v>
      </c>
      <c r="P370" t="s">
        <v>376</v>
      </c>
      <c r="Q370" t="s">
        <v>8</v>
      </c>
      <c r="R370">
        <v>196</v>
      </c>
    </row>
    <row r="371" spans="1:18" x14ac:dyDescent="0.25">
      <c r="A371" t="s">
        <v>2222</v>
      </c>
      <c r="B371">
        <v>2</v>
      </c>
      <c r="C371">
        <v>268.249925076186</v>
      </c>
      <c r="D371" t="s">
        <v>2061</v>
      </c>
      <c r="E371" s="1">
        <v>43734</v>
      </c>
      <c r="F371" t="s">
        <v>2110</v>
      </c>
      <c r="G371" s="1">
        <v>43539</v>
      </c>
      <c r="J371" s="1">
        <v>43559</v>
      </c>
      <c r="K371">
        <v>21</v>
      </c>
      <c r="L371" t="s">
        <v>2140</v>
      </c>
      <c r="M371" t="s">
        <v>2159</v>
      </c>
      <c r="N371" t="s">
        <v>2110</v>
      </c>
      <c r="O371" t="s">
        <v>2223</v>
      </c>
      <c r="P371" t="s">
        <v>377</v>
      </c>
      <c r="Q371" t="s">
        <v>8</v>
      </c>
      <c r="R371">
        <v>196</v>
      </c>
    </row>
    <row r="372" spans="1:18" x14ac:dyDescent="0.25">
      <c r="A372" t="s">
        <v>2222</v>
      </c>
      <c r="B372">
        <v>3</v>
      </c>
      <c r="C372">
        <v>266.334268867189</v>
      </c>
      <c r="D372" t="s">
        <v>2061</v>
      </c>
      <c r="E372" s="1">
        <v>43732</v>
      </c>
      <c r="F372" t="s">
        <v>2110</v>
      </c>
      <c r="G372" s="1">
        <v>43553</v>
      </c>
      <c r="J372" s="1">
        <v>43566</v>
      </c>
      <c r="K372">
        <v>14</v>
      </c>
      <c r="L372" t="s">
        <v>2140</v>
      </c>
      <c r="M372" t="s">
        <v>2159</v>
      </c>
      <c r="N372" t="s">
        <v>2110</v>
      </c>
      <c r="O372" t="s">
        <v>2223</v>
      </c>
      <c r="P372" t="s">
        <v>378</v>
      </c>
      <c r="Q372" t="s">
        <v>8</v>
      </c>
      <c r="R372">
        <v>180</v>
      </c>
    </row>
    <row r="373" spans="1:18" x14ac:dyDescent="0.25">
      <c r="A373" t="s">
        <v>2222</v>
      </c>
      <c r="B373">
        <v>4</v>
      </c>
      <c r="C373">
        <v>265.06896610700397</v>
      </c>
      <c r="D373" t="s">
        <v>2061</v>
      </c>
      <c r="E373" s="1">
        <v>43731</v>
      </c>
      <c r="F373" t="s">
        <v>2110</v>
      </c>
      <c r="G373" s="1">
        <v>43567</v>
      </c>
      <c r="J373" s="1">
        <v>43578</v>
      </c>
      <c r="K373">
        <v>12</v>
      </c>
      <c r="L373" t="s">
        <v>2140</v>
      </c>
      <c r="M373" t="s">
        <v>2159</v>
      </c>
      <c r="N373" t="s">
        <v>2110</v>
      </c>
      <c r="O373" t="s">
        <v>2223</v>
      </c>
      <c r="P373" t="s">
        <v>379</v>
      </c>
      <c r="Q373" t="s">
        <v>8</v>
      </c>
      <c r="R373">
        <v>165</v>
      </c>
    </row>
    <row r="374" spans="1:18" x14ac:dyDescent="0.25">
      <c r="A374" t="s">
        <v>2222</v>
      </c>
      <c r="B374">
        <v>5</v>
      </c>
      <c r="C374">
        <v>270.55830958990703</v>
      </c>
      <c r="D374" t="s">
        <v>2061</v>
      </c>
      <c r="E374" s="1">
        <v>43737</v>
      </c>
      <c r="F374" t="s">
        <v>2110</v>
      </c>
      <c r="G374" s="1">
        <v>43584</v>
      </c>
      <c r="J374" s="1">
        <v>43594</v>
      </c>
      <c r="K374">
        <v>11</v>
      </c>
      <c r="L374" t="s">
        <v>2140</v>
      </c>
      <c r="M374" t="s">
        <v>2159</v>
      </c>
      <c r="N374" t="s">
        <v>2110</v>
      </c>
      <c r="O374" t="s">
        <v>2223</v>
      </c>
      <c r="P374" t="s">
        <v>380</v>
      </c>
      <c r="Q374" t="s">
        <v>8</v>
      </c>
      <c r="R374">
        <v>154</v>
      </c>
    </row>
    <row r="375" spans="1:18" x14ac:dyDescent="0.25">
      <c r="A375" t="s">
        <v>2222</v>
      </c>
      <c r="B375">
        <v>6</v>
      </c>
      <c r="C375">
        <v>275.04909981464999</v>
      </c>
      <c r="D375" t="s">
        <v>2061</v>
      </c>
      <c r="E375" s="1">
        <v>43741</v>
      </c>
      <c r="F375" t="s">
        <v>2110</v>
      </c>
      <c r="G375" s="1">
        <v>43598</v>
      </c>
      <c r="J375" s="1">
        <v>43612</v>
      </c>
      <c r="K375">
        <v>15</v>
      </c>
      <c r="L375" t="s">
        <v>2140</v>
      </c>
      <c r="M375" t="s">
        <v>2159</v>
      </c>
      <c r="N375" t="s">
        <v>2110</v>
      </c>
      <c r="O375" t="s">
        <v>2223</v>
      </c>
      <c r="P375" t="s">
        <v>381</v>
      </c>
      <c r="Q375" t="s">
        <v>8</v>
      </c>
      <c r="R375">
        <v>144</v>
      </c>
    </row>
    <row r="376" spans="1:18" x14ac:dyDescent="0.25">
      <c r="A376" t="s">
        <v>2222</v>
      </c>
      <c r="B376">
        <v>7</v>
      </c>
      <c r="C376">
        <v>281.43887221808501</v>
      </c>
      <c r="D376" t="s">
        <v>2061</v>
      </c>
      <c r="E376" s="1">
        <v>43747</v>
      </c>
      <c r="F376" t="s">
        <v>2110</v>
      </c>
      <c r="G376" s="1">
        <v>43612</v>
      </c>
      <c r="J376" s="1">
        <v>43627</v>
      </c>
      <c r="K376">
        <v>16</v>
      </c>
      <c r="L376" t="s">
        <v>2140</v>
      </c>
      <c r="M376" t="s">
        <v>2159</v>
      </c>
      <c r="N376" t="s">
        <v>2110</v>
      </c>
      <c r="O376" t="s">
        <v>2223</v>
      </c>
      <c r="P376" t="s">
        <v>382</v>
      </c>
      <c r="Q376" t="s">
        <v>8</v>
      </c>
      <c r="R376">
        <v>136</v>
      </c>
    </row>
    <row r="377" spans="1:18" x14ac:dyDescent="0.25">
      <c r="A377" t="s">
        <v>2222</v>
      </c>
      <c r="B377">
        <v>8</v>
      </c>
      <c r="C377">
        <v>287.16358893782302</v>
      </c>
      <c r="D377" t="s">
        <v>2061</v>
      </c>
      <c r="E377" s="1">
        <v>43753</v>
      </c>
      <c r="F377" t="s">
        <v>2110</v>
      </c>
      <c r="G377" s="1">
        <v>43627</v>
      </c>
      <c r="J377" s="1">
        <v>43649</v>
      </c>
      <c r="K377">
        <v>23</v>
      </c>
      <c r="L377" t="s">
        <v>2140</v>
      </c>
      <c r="M377" t="s">
        <v>2159</v>
      </c>
      <c r="N377" t="s">
        <v>2110</v>
      </c>
      <c r="O377" t="s">
        <v>2223</v>
      </c>
      <c r="P377" t="s">
        <v>383</v>
      </c>
      <c r="Q377" t="s">
        <v>8</v>
      </c>
      <c r="R377">
        <v>127</v>
      </c>
    </row>
    <row r="378" spans="1:18" x14ac:dyDescent="0.25">
      <c r="A378" t="s">
        <v>2224</v>
      </c>
      <c r="B378">
        <v>1</v>
      </c>
      <c r="C378">
        <v>163.28147268452301</v>
      </c>
      <c r="D378" t="s">
        <v>2061</v>
      </c>
      <c r="E378" s="1">
        <v>43629</v>
      </c>
      <c r="G378" s="1">
        <v>43530</v>
      </c>
      <c r="L378" t="s">
        <v>2140</v>
      </c>
      <c r="M378" t="s">
        <v>2141</v>
      </c>
      <c r="N378" t="s">
        <v>2111</v>
      </c>
      <c r="O378" t="s">
        <v>2225</v>
      </c>
      <c r="P378" t="s">
        <v>384</v>
      </c>
      <c r="Q378" t="s">
        <v>8</v>
      </c>
      <c r="R378">
        <v>100</v>
      </c>
    </row>
    <row r="379" spans="1:18" x14ac:dyDescent="0.25">
      <c r="A379" t="s">
        <v>2224</v>
      </c>
      <c r="B379">
        <v>2</v>
      </c>
      <c r="C379">
        <v>180.760636023443</v>
      </c>
      <c r="D379" t="s">
        <v>2061</v>
      </c>
      <c r="E379" s="1">
        <v>43647</v>
      </c>
      <c r="F379" t="s">
        <v>2111</v>
      </c>
      <c r="G379" s="1">
        <v>43539</v>
      </c>
      <c r="J379" s="1">
        <v>43559</v>
      </c>
      <c r="K379">
        <v>21</v>
      </c>
      <c r="L379" t="s">
        <v>2140</v>
      </c>
      <c r="M379" t="s">
        <v>2141</v>
      </c>
      <c r="N379" t="s">
        <v>2111</v>
      </c>
      <c r="O379" t="s">
        <v>2225</v>
      </c>
      <c r="P379" t="s">
        <v>385</v>
      </c>
      <c r="Q379" t="s">
        <v>8</v>
      </c>
      <c r="R379">
        <v>109</v>
      </c>
    </row>
    <row r="380" spans="1:18" x14ac:dyDescent="0.25">
      <c r="A380" t="s">
        <v>2224</v>
      </c>
      <c r="B380">
        <v>3</v>
      </c>
      <c r="C380">
        <v>229.98774316177</v>
      </c>
      <c r="D380" t="s">
        <v>2061</v>
      </c>
      <c r="E380" s="1">
        <v>43696</v>
      </c>
      <c r="F380" t="s">
        <v>2111</v>
      </c>
      <c r="G380" s="1">
        <v>43553</v>
      </c>
      <c r="J380" s="1">
        <v>43566</v>
      </c>
      <c r="K380">
        <v>14</v>
      </c>
      <c r="L380" t="s">
        <v>2140</v>
      </c>
      <c r="M380" t="s">
        <v>2141</v>
      </c>
      <c r="N380" t="s">
        <v>2111</v>
      </c>
      <c r="O380" t="s">
        <v>2225</v>
      </c>
      <c r="P380" t="s">
        <v>386</v>
      </c>
      <c r="Q380" t="s">
        <v>8</v>
      </c>
      <c r="R380">
        <v>144</v>
      </c>
    </row>
    <row r="381" spans="1:18" x14ac:dyDescent="0.25">
      <c r="A381" t="s">
        <v>2224</v>
      </c>
      <c r="B381">
        <v>4</v>
      </c>
      <c r="C381">
        <v>243.32433100869</v>
      </c>
      <c r="D381" t="s">
        <v>2061</v>
      </c>
      <c r="E381" s="1">
        <v>43709</v>
      </c>
      <c r="F381" t="s">
        <v>2111</v>
      </c>
      <c r="G381" s="1">
        <v>43567</v>
      </c>
      <c r="H381">
        <v>10.5</v>
      </c>
      <c r="I381">
        <v>10.1666666666667</v>
      </c>
      <c r="J381" s="1">
        <v>43578</v>
      </c>
      <c r="K381">
        <v>12</v>
      </c>
      <c r="L381" t="s">
        <v>2140</v>
      </c>
      <c r="M381" t="s">
        <v>2141</v>
      </c>
      <c r="N381" t="s">
        <v>2111</v>
      </c>
      <c r="O381" t="s">
        <v>2225</v>
      </c>
      <c r="P381" t="s">
        <v>387</v>
      </c>
      <c r="Q381" t="s">
        <v>8</v>
      </c>
      <c r="R381">
        <v>143</v>
      </c>
    </row>
    <row r="382" spans="1:18" x14ac:dyDescent="0.25">
      <c r="A382" t="s">
        <v>2224</v>
      </c>
      <c r="B382">
        <v>5</v>
      </c>
      <c r="C382">
        <v>256.79298873719398</v>
      </c>
      <c r="D382" t="s">
        <v>2061</v>
      </c>
      <c r="E382" s="1">
        <v>43723</v>
      </c>
      <c r="F382" t="s">
        <v>2111</v>
      </c>
      <c r="G382" s="1">
        <v>43584</v>
      </c>
      <c r="J382" s="1">
        <v>43594</v>
      </c>
      <c r="K382">
        <v>11</v>
      </c>
      <c r="L382" t="s">
        <v>2140</v>
      </c>
      <c r="M382" t="s">
        <v>2141</v>
      </c>
      <c r="N382" t="s">
        <v>2111</v>
      </c>
      <c r="O382" t="s">
        <v>2225</v>
      </c>
      <c r="P382" t="s">
        <v>388</v>
      </c>
      <c r="Q382" t="s">
        <v>8</v>
      </c>
      <c r="R382">
        <v>140</v>
      </c>
    </row>
    <row r="383" spans="1:18" x14ac:dyDescent="0.25">
      <c r="A383" t="s">
        <v>2224</v>
      </c>
      <c r="B383">
        <v>6</v>
      </c>
      <c r="C383">
        <v>269.33189569628502</v>
      </c>
      <c r="D383" t="s">
        <v>2061</v>
      </c>
      <c r="E383" s="1">
        <v>43735</v>
      </c>
      <c r="F383" t="s">
        <v>2111</v>
      </c>
      <c r="G383" s="1">
        <v>43598</v>
      </c>
      <c r="J383" s="1">
        <v>43612</v>
      </c>
      <c r="K383">
        <v>15</v>
      </c>
      <c r="L383" t="s">
        <v>2140</v>
      </c>
      <c r="M383" t="s">
        <v>2141</v>
      </c>
      <c r="N383" t="s">
        <v>2111</v>
      </c>
      <c r="O383" t="s">
        <v>2225</v>
      </c>
      <c r="P383" t="s">
        <v>389</v>
      </c>
      <c r="Q383" t="s">
        <v>8</v>
      </c>
      <c r="R383">
        <v>138</v>
      </c>
    </row>
    <row r="384" spans="1:18" x14ac:dyDescent="0.25">
      <c r="A384" t="s">
        <v>2224</v>
      </c>
      <c r="B384">
        <v>7</v>
      </c>
      <c r="C384">
        <v>275.16272754307801</v>
      </c>
      <c r="D384" t="s">
        <v>2061</v>
      </c>
      <c r="E384" s="1">
        <v>43741</v>
      </c>
      <c r="F384" t="s">
        <v>2111</v>
      </c>
      <c r="G384" s="1">
        <v>43612</v>
      </c>
      <c r="J384" s="1">
        <v>43629</v>
      </c>
      <c r="K384">
        <v>18</v>
      </c>
      <c r="L384" t="s">
        <v>2140</v>
      </c>
      <c r="M384" t="s">
        <v>2141</v>
      </c>
      <c r="N384" t="s">
        <v>2111</v>
      </c>
      <c r="O384" t="s">
        <v>2225</v>
      </c>
      <c r="P384" t="s">
        <v>390</v>
      </c>
      <c r="Q384" t="s">
        <v>8</v>
      </c>
      <c r="R384">
        <v>130</v>
      </c>
    </row>
    <row r="385" spans="1:18" x14ac:dyDescent="0.25">
      <c r="A385" t="s">
        <v>2224</v>
      </c>
      <c r="B385">
        <v>8</v>
      </c>
      <c r="C385">
        <v>279.94416432337198</v>
      </c>
      <c r="D385" t="s">
        <v>2061</v>
      </c>
      <c r="E385" s="1">
        <v>43746</v>
      </c>
      <c r="F385" t="s">
        <v>2111</v>
      </c>
      <c r="G385" s="1">
        <v>43627</v>
      </c>
      <c r="H385">
        <v>9</v>
      </c>
      <c r="I385">
        <v>9.3333333333333304</v>
      </c>
      <c r="J385" s="1">
        <v>43648</v>
      </c>
      <c r="K385">
        <v>22</v>
      </c>
      <c r="L385" t="s">
        <v>2140</v>
      </c>
      <c r="M385" t="s">
        <v>2141</v>
      </c>
      <c r="N385" t="s">
        <v>2111</v>
      </c>
      <c r="O385" t="s">
        <v>2225</v>
      </c>
      <c r="P385" t="s">
        <v>391</v>
      </c>
      <c r="Q385" t="s">
        <v>8</v>
      </c>
      <c r="R385">
        <v>120</v>
      </c>
    </row>
    <row r="386" spans="1:18" x14ac:dyDescent="0.25">
      <c r="A386" t="s">
        <v>2226</v>
      </c>
      <c r="B386">
        <v>1</v>
      </c>
      <c r="C386">
        <v>163.47896496810199</v>
      </c>
      <c r="D386" t="s">
        <v>2061</v>
      </c>
      <c r="E386" s="1">
        <v>43629</v>
      </c>
      <c r="G386" s="1">
        <v>43530</v>
      </c>
      <c r="L386" t="s">
        <v>2140</v>
      </c>
      <c r="M386" t="s">
        <v>2141</v>
      </c>
      <c r="N386" t="s">
        <v>2112</v>
      </c>
      <c r="O386" t="s">
        <v>2227</v>
      </c>
      <c r="P386" t="s">
        <v>392</v>
      </c>
      <c r="Q386" t="s">
        <v>8</v>
      </c>
      <c r="R386">
        <v>100</v>
      </c>
    </row>
    <row r="387" spans="1:18" x14ac:dyDescent="0.25">
      <c r="A387" t="s">
        <v>2226</v>
      </c>
      <c r="B387">
        <v>2</v>
      </c>
      <c r="C387">
        <v>179.739575591701</v>
      </c>
      <c r="D387" t="s">
        <v>2061</v>
      </c>
      <c r="E387" s="1">
        <v>43646</v>
      </c>
      <c r="F387" t="s">
        <v>2112</v>
      </c>
      <c r="G387" s="1">
        <v>43539</v>
      </c>
      <c r="J387" s="1">
        <v>43559</v>
      </c>
      <c r="K387">
        <v>21</v>
      </c>
      <c r="L387" t="s">
        <v>2140</v>
      </c>
      <c r="M387" t="s">
        <v>2141</v>
      </c>
      <c r="N387" t="s">
        <v>2112</v>
      </c>
      <c r="O387" t="s">
        <v>2227</v>
      </c>
      <c r="P387" t="s">
        <v>393</v>
      </c>
      <c r="Q387" t="s">
        <v>8</v>
      </c>
      <c r="R387">
        <v>108</v>
      </c>
    </row>
    <row r="388" spans="1:18" x14ac:dyDescent="0.25">
      <c r="A388" t="s">
        <v>2226</v>
      </c>
      <c r="B388">
        <v>3</v>
      </c>
      <c r="C388">
        <v>234.67230312612199</v>
      </c>
      <c r="D388" t="s">
        <v>2061</v>
      </c>
      <c r="E388" s="1">
        <v>43701</v>
      </c>
      <c r="F388" t="s">
        <v>2112</v>
      </c>
      <c r="G388" s="1">
        <v>43553</v>
      </c>
      <c r="J388" s="1">
        <v>43566</v>
      </c>
      <c r="K388">
        <v>14</v>
      </c>
      <c r="L388" t="s">
        <v>2140</v>
      </c>
      <c r="M388" t="s">
        <v>2141</v>
      </c>
      <c r="N388" t="s">
        <v>2112</v>
      </c>
      <c r="O388" t="s">
        <v>2227</v>
      </c>
      <c r="P388" t="s">
        <v>394</v>
      </c>
      <c r="Q388" t="s">
        <v>8</v>
      </c>
      <c r="R388">
        <v>149</v>
      </c>
    </row>
    <row r="389" spans="1:18" x14ac:dyDescent="0.25">
      <c r="A389" t="s">
        <v>2226</v>
      </c>
      <c r="B389">
        <v>4</v>
      </c>
      <c r="C389">
        <v>242.066046441222</v>
      </c>
      <c r="D389" t="s">
        <v>2061</v>
      </c>
      <c r="E389" s="1">
        <v>43708</v>
      </c>
      <c r="F389" t="s">
        <v>2112</v>
      </c>
      <c r="G389" s="1">
        <v>43567</v>
      </c>
      <c r="J389" s="1">
        <v>43578</v>
      </c>
      <c r="K389">
        <v>12</v>
      </c>
      <c r="L389" t="s">
        <v>2140</v>
      </c>
      <c r="M389" t="s">
        <v>2141</v>
      </c>
      <c r="N389" t="s">
        <v>2112</v>
      </c>
      <c r="O389" t="s">
        <v>2227</v>
      </c>
      <c r="P389" t="s">
        <v>395</v>
      </c>
      <c r="Q389" t="s">
        <v>8</v>
      </c>
      <c r="R389">
        <v>142</v>
      </c>
    </row>
    <row r="390" spans="1:18" x14ac:dyDescent="0.25">
      <c r="A390" t="s">
        <v>2226</v>
      </c>
      <c r="B390">
        <v>5</v>
      </c>
      <c r="C390">
        <v>246.25469942610201</v>
      </c>
      <c r="D390" t="s">
        <v>2061</v>
      </c>
      <c r="E390" s="1">
        <v>43712</v>
      </c>
      <c r="F390" t="s">
        <v>2112</v>
      </c>
      <c r="G390" s="1">
        <v>43584</v>
      </c>
      <c r="J390" s="1">
        <v>43592</v>
      </c>
      <c r="K390">
        <v>9</v>
      </c>
      <c r="L390" t="s">
        <v>2140</v>
      </c>
      <c r="M390" t="s">
        <v>2141</v>
      </c>
      <c r="N390" t="s">
        <v>2112</v>
      </c>
      <c r="O390" t="s">
        <v>2227</v>
      </c>
      <c r="P390" t="s">
        <v>396</v>
      </c>
      <c r="Q390" t="s">
        <v>8</v>
      </c>
      <c r="R390">
        <v>129</v>
      </c>
    </row>
    <row r="391" spans="1:18" x14ac:dyDescent="0.25">
      <c r="A391" t="s">
        <v>2226</v>
      </c>
      <c r="B391">
        <v>6</v>
      </c>
      <c r="C391">
        <v>267.89445151434597</v>
      </c>
      <c r="D391" t="s">
        <v>2061</v>
      </c>
      <c r="E391" s="1">
        <v>43734</v>
      </c>
      <c r="F391" t="s">
        <v>2112</v>
      </c>
      <c r="G391" s="1">
        <v>43598</v>
      </c>
      <c r="J391" s="1">
        <v>43612</v>
      </c>
      <c r="K391">
        <v>15</v>
      </c>
      <c r="L391" t="s">
        <v>2140</v>
      </c>
      <c r="M391" t="s">
        <v>2141</v>
      </c>
      <c r="N391" t="s">
        <v>2112</v>
      </c>
      <c r="O391" t="s">
        <v>2227</v>
      </c>
      <c r="P391" t="s">
        <v>397</v>
      </c>
      <c r="Q391" t="s">
        <v>8</v>
      </c>
      <c r="R391">
        <v>137</v>
      </c>
    </row>
    <row r="392" spans="1:18" x14ac:dyDescent="0.25">
      <c r="A392" t="s">
        <v>2226</v>
      </c>
      <c r="B392">
        <v>7</v>
      </c>
      <c r="C392">
        <v>272.400199198792</v>
      </c>
      <c r="D392" t="s">
        <v>2061</v>
      </c>
      <c r="E392" s="1">
        <v>43738</v>
      </c>
      <c r="F392" t="s">
        <v>2112</v>
      </c>
      <c r="G392" s="1">
        <v>43612</v>
      </c>
      <c r="J392" s="1">
        <v>43629</v>
      </c>
      <c r="K392">
        <v>18</v>
      </c>
      <c r="L392" t="s">
        <v>2140</v>
      </c>
      <c r="M392" t="s">
        <v>2141</v>
      </c>
      <c r="N392" t="s">
        <v>2112</v>
      </c>
      <c r="O392" t="s">
        <v>2227</v>
      </c>
      <c r="P392" t="s">
        <v>398</v>
      </c>
      <c r="Q392" t="s">
        <v>8</v>
      </c>
      <c r="R392">
        <v>127</v>
      </c>
    </row>
    <row r="393" spans="1:18" x14ac:dyDescent="0.25">
      <c r="A393" t="s">
        <v>2226</v>
      </c>
      <c r="B393">
        <v>8</v>
      </c>
      <c r="C393">
        <v>278.52104070592901</v>
      </c>
      <c r="D393" t="s">
        <v>2061</v>
      </c>
      <c r="E393" s="1">
        <v>43745</v>
      </c>
      <c r="F393" t="s">
        <v>2112</v>
      </c>
      <c r="G393" s="1">
        <v>43627</v>
      </c>
      <c r="J393" s="1">
        <v>43649</v>
      </c>
      <c r="K393">
        <v>23</v>
      </c>
      <c r="L393" t="s">
        <v>2140</v>
      </c>
      <c r="M393" t="s">
        <v>2141</v>
      </c>
      <c r="N393" t="s">
        <v>2112</v>
      </c>
      <c r="O393" t="s">
        <v>2227</v>
      </c>
      <c r="P393" t="s">
        <v>399</v>
      </c>
      <c r="Q393" t="s">
        <v>8</v>
      </c>
      <c r="R393">
        <v>119</v>
      </c>
    </row>
    <row r="394" spans="1:18" x14ac:dyDescent="0.25">
      <c r="A394" t="s">
        <v>2228</v>
      </c>
      <c r="B394">
        <v>1</v>
      </c>
      <c r="C394">
        <v>182.39852699263099</v>
      </c>
      <c r="D394" t="s">
        <v>2061</v>
      </c>
      <c r="E394" s="1">
        <v>43648</v>
      </c>
      <c r="G394" s="1">
        <v>43530</v>
      </c>
      <c r="L394" t="s">
        <v>2140</v>
      </c>
      <c r="M394" t="s">
        <v>2141</v>
      </c>
      <c r="N394" t="s">
        <v>2113</v>
      </c>
      <c r="O394" t="s">
        <v>2229</v>
      </c>
      <c r="P394" t="s">
        <v>400</v>
      </c>
      <c r="Q394" t="s">
        <v>8</v>
      </c>
      <c r="R394">
        <v>119</v>
      </c>
    </row>
    <row r="395" spans="1:18" x14ac:dyDescent="0.25">
      <c r="A395" t="s">
        <v>2228</v>
      </c>
      <c r="B395">
        <v>2</v>
      </c>
      <c r="D395" t="s">
        <v>2061</v>
      </c>
      <c r="F395" t="s">
        <v>2230</v>
      </c>
      <c r="G395" s="1">
        <v>43539</v>
      </c>
      <c r="J395" s="1">
        <v>43559</v>
      </c>
      <c r="K395">
        <v>21</v>
      </c>
      <c r="L395" t="s">
        <v>2140</v>
      </c>
      <c r="M395" t="s">
        <v>2141</v>
      </c>
      <c r="N395" t="s">
        <v>2113</v>
      </c>
      <c r="O395" t="s">
        <v>2229</v>
      </c>
      <c r="P395" t="s">
        <v>401</v>
      </c>
      <c r="Q395" t="s">
        <v>8</v>
      </c>
    </row>
    <row r="396" spans="1:18" x14ac:dyDescent="0.25">
      <c r="A396" t="s">
        <v>2228</v>
      </c>
      <c r="B396">
        <v>3</v>
      </c>
      <c r="C396">
        <v>235.48055598909701</v>
      </c>
      <c r="D396" t="s">
        <v>2061</v>
      </c>
      <c r="E396" s="1">
        <v>43701</v>
      </c>
      <c r="F396" t="s">
        <v>2230</v>
      </c>
      <c r="G396" s="1">
        <v>43553</v>
      </c>
      <c r="J396" s="1">
        <v>43566</v>
      </c>
      <c r="K396">
        <v>14</v>
      </c>
      <c r="L396" t="s">
        <v>2140</v>
      </c>
      <c r="M396" t="s">
        <v>2141</v>
      </c>
      <c r="N396" t="s">
        <v>2113</v>
      </c>
      <c r="O396" t="s">
        <v>2229</v>
      </c>
      <c r="P396" t="s">
        <v>402</v>
      </c>
      <c r="Q396" t="s">
        <v>8</v>
      </c>
      <c r="R396">
        <v>149</v>
      </c>
    </row>
    <row r="397" spans="1:18" x14ac:dyDescent="0.25">
      <c r="A397" t="s">
        <v>2228</v>
      </c>
      <c r="B397">
        <v>4</v>
      </c>
      <c r="C397">
        <v>241.99781123050099</v>
      </c>
      <c r="D397" t="s">
        <v>2061</v>
      </c>
      <c r="E397" s="1">
        <v>43708</v>
      </c>
      <c r="F397" t="s">
        <v>2230</v>
      </c>
      <c r="G397" s="1">
        <v>43567</v>
      </c>
      <c r="J397" s="1">
        <v>43581</v>
      </c>
      <c r="K397">
        <v>15</v>
      </c>
      <c r="L397" t="s">
        <v>2140</v>
      </c>
      <c r="M397" t="s">
        <v>2141</v>
      </c>
      <c r="N397" t="s">
        <v>2113</v>
      </c>
      <c r="O397" t="s">
        <v>2229</v>
      </c>
      <c r="P397" t="s">
        <v>403</v>
      </c>
      <c r="Q397" t="s">
        <v>8</v>
      </c>
      <c r="R397">
        <v>142</v>
      </c>
    </row>
    <row r="398" spans="1:18" x14ac:dyDescent="0.25">
      <c r="A398" t="s">
        <v>2228</v>
      </c>
      <c r="B398">
        <v>5</v>
      </c>
      <c r="C398">
        <v>257.45192271800698</v>
      </c>
      <c r="D398" t="s">
        <v>2061</v>
      </c>
      <c r="E398" s="1">
        <v>43723</v>
      </c>
      <c r="F398" t="s">
        <v>2230</v>
      </c>
      <c r="G398" s="1">
        <v>43584</v>
      </c>
      <c r="J398" s="1">
        <v>43593</v>
      </c>
      <c r="K398">
        <v>10</v>
      </c>
      <c r="L398" t="s">
        <v>2140</v>
      </c>
      <c r="M398" t="s">
        <v>2141</v>
      </c>
      <c r="N398" t="s">
        <v>2113</v>
      </c>
      <c r="O398" t="s">
        <v>2229</v>
      </c>
      <c r="P398" t="s">
        <v>404</v>
      </c>
      <c r="Q398" t="s">
        <v>8</v>
      </c>
      <c r="R398">
        <v>140</v>
      </c>
    </row>
    <row r="399" spans="1:18" x14ac:dyDescent="0.25">
      <c r="A399" t="s">
        <v>2228</v>
      </c>
      <c r="B399">
        <v>6</v>
      </c>
      <c r="C399">
        <v>268.34401725922299</v>
      </c>
      <c r="D399" t="s">
        <v>2061</v>
      </c>
      <c r="E399" s="1">
        <v>43734</v>
      </c>
      <c r="F399" t="s">
        <v>2230</v>
      </c>
      <c r="G399" s="1">
        <v>43598</v>
      </c>
      <c r="J399" s="1">
        <v>43612</v>
      </c>
      <c r="K399">
        <v>15</v>
      </c>
      <c r="L399" t="s">
        <v>2140</v>
      </c>
      <c r="M399" t="s">
        <v>2141</v>
      </c>
      <c r="N399" t="s">
        <v>2113</v>
      </c>
      <c r="O399" t="s">
        <v>2229</v>
      </c>
      <c r="P399" t="s">
        <v>405</v>
      </c>
      <c r="Q399" t="s">
        <v>8</v>
      </c>
      <c r="R399">
        <v>137</v>
      </c>
    </row>
    <row r="400" spans="1:18" x14ac:dyDescent="0.25">
      <c r="A400" t="s">
        <v>2228</v>
      </c>
      <c r="B400">
        <v>7</v>
      </c>
      <c r="C400">
        <v>276.58773157774903</v>
      </c>
      <c r="D400" t="s">
        <v>2061</v>
      </c>
      <c r="E400" s="1">
        <v>43743</v>
      </c>
      <c r="F400" t="s">
        <v>2230</v>
      </c>
      <c r="G400" s="1">
        <v>43612</v>
      </c>
      <c r="J400" s="1">
        <v>43629</v>
      </c>
      <c r="K400">
        <v>18</v>
      </c>
      <c r="L400" t="s">
        <v>2140</v>
      </c>
      <c r="M400" t="s">
        <v>2141</v>
      </c>
      <c r="N400" t="s">
        <v>2113</v>
      </c>
      <c r="O400" t="s">
        <v>2229</v>
      </c>
      <c r="P400" t="s">
        <v>406</v>
      </c>
      <c r="Q400" t="s">
        <v>8</v>
      </c>
      <c r="R400">
        <v>132</v>
      </c>
    </row>
    <row r="401" spans="1:18" x14ac:dyDescent="0.25">
      <c r="A401" t="s">
        <v>2228</v>
      </c>
      <c r="B401">
        <v>8</v>
      </c>
      <c r="C401">
        <v>278.57449345015999</v>
      </c>
      <c r="D401" t="s">
        <v>2061</v>
      </c>
      <c r="E401" s="1">
        <v>43745</v>
      </c>
      <c r="F401" t="s">
        <v>2230</v>
      </c>
      <c r="G401" s="1">
        <v>43627</v>
      </c>
      <c r="J401" s="1">
        <v>43650</v>
      </c>
      <c r="K401">
        <v>24</v>
      </c>
      <c r="L401" t="s">
        <v>2140</v>
      </c>
      <c r="M401" t="s">
        <v>2141</v>
      </c>
      <c r="N401" t="s">
        <v>2113</v>
      </c>
      <c r="O401" t="s">
        <v>2229</v>
      </c>
      <c r="P401" t="s">
        <v>407</v>
      </c>
      <c r="Q401" t="s">
        <v>8</v>
      </c>
      <c r="R401">
        <v>119</v>
      </c>
    </row>
    <row r="402" spans="1:18" x14ac:dyDescent="0.25">
      <c r="A402" t="s">
        <v>2231</v>
      </c>
      <c r="B402">
        <v>1</v>
      </c>
      <c r="C402">
        <v>152.92787970379399</v>
      </c>
      <c r="D402" t="s">
        <v>2061</v>
      </c>
      <c r="E402" s="1">
        <v>43619</v>
      </c>
      <c r="G402" s="1">
        <v>43530</v>
      </c>
      <c r="L402" t="s">
        <v>2140</v>
      </c>
      <c r="M402" t="s">
        <v>2141</v>
      </c>
      <c r="N402" t="s">
        <v>2114</v>
      </c>
      <c r="O402" t="s">
        <v>2232</v>
      </c>
      <c r="P402" t="s">
        <v>408</v>
      </c>
      <c r="Q402" t="s">
        <v>8</v>
      </c>
      <c r="R402">
        <v>90</v>
      </c>
    </row>
    <row r="403" spans="1:18" x14ac:dyDescent="0.25">
      <c r="A403" t="s">
        <v>2231</v>
      </c>
      <c r="B403">
        <v>2</v>
      </c>
      <c r="C403">
        <v>171.61746358504899</v>
      </c>
      <c r="D403" t="s">
        <v>2061</v>
      </c>
      <c r="E403" s="1">
        <v>43638</v>
      </c>
      <c r="F403" t="s">
        <v>2114</v>
      </c>
      <c r="G403" s="1">
        <v>43539</v>
      </c>
      <c r="J403" s="1">
        <v>43559</v>
      </c>
      <c r="K403">
        <v>21</v>
      </c>
      <c r="L403" t="s">
        <v>2140</v>
      </c>
      <c r="M403" t="s">
        <v>2141</v>
      </c>
      <c r="N403" t="s">
        <v>2114</v>
      </c>
      <c r="O403" t="s">
        <v>2232</v>
      </c>
      <c r="P403" t="s">
        <v>409</v>
      </c>
      <c r="Q403" t="s">
        <v>8</v>
      </c>
      <c r="R403">
        <v>100</v>
      </c>
    </row>
    <row r="404" spans="1:18" x14ac:dyDescent="0.25">
      <c r="A404" t="s">
        <v>2231</v>
      </c>
      <c r="B404">
        <v>3</v>
      </c>
      <c r="C404">
        <v>194.341559180871</v>
      </c>
      <c r="D404" t="s">
        <v>2061</v>
      </c>
      <c r="E404" s="1">
        <v>43660</v>
      </c>
      <c r="F404" t="s">
        <v>2114</v>
      </c>
      <c r="G404" s="1">
        <v>43553</v>
      </c>
      <c r="J404" s="1">
        <v>43566</v>
      </c>
      <c r="K404">
        <v>14</v>
      </c>
      <c r="L404" t="s">
        <v>2140</v>
      </c>
      <c r="M404" t="s">
        <v>2141</v>
      </c>
      <c r="N404" t="s">
        <v>2114</v>
      </c>
      <c r="O404" t="s">
        <v>2232</v>
      </c>
      <c r="P404" t="s">
        <v>410</v>
      </c>
      <c r="Q404" t="s">
        <v>8</v>
      </c>
      <c r="R404">
        <v>108</v>
      </c>
    </row>
    <row r="405" spans="1:18" x14ac:dyDescent="0.25">
      <c r="A405" t="s">
        <v>2231</v>
      </c>
      <c r="B405">
        <v>4</v>
      </c>
      <c r="C405">
        <v>232.58820782067201</v>
      </c>
      <c r="D405" t="s">
        <v>2061</v>
      </c>
      <c r="E405" s="1">
        <v>43699</v>
      </c>
      <c r="F405" t="s">
        <v>2114</v>
      </c>
      <c r="G405" s="1">
        <v>43567</v>
      </c>
      <c r="J405" s="1">
        <v>43578</v>
      </c>
      <c r="K405">
        <v>12</v>
      </c>
      <c r="L405" t="s">
        <v>2140</v>
      </c>
      <c r="M405" t="s">
        <v>2141</v>
      </c>
      <c r="N405" t="s">
        <v>2114</v>
      </c>
      <c r="O405" t="s">
        <v>2232</v>
      </c>
      <c r="P405" t="s">
        <v>411</v>
      </c>
      <c r="Q405" t="s">
        <v>8</v>
      </c>
      <c r="R405">
        <v>133</v>
      </c>
    </row>
    <row r="406" spans="1:18" x14ac:dyDescent="0.25">
      <c r="A406" t="s">
        <v>2231</v>
      </c>
      <c r="B406">
        <v>5</v>
      </c>
      <c r="C406">
        <v>251.02678633876599</v>
      </c>
      <c r="D406" t="s">
        <v>2061</v>
      </c>
      <c r="E406" s="1">
        <v>43717</v>
      </c>
      <c r="F406" t="s">
        <v>2114</v>
      </c>
      <c r="G406" s="1">
        <v>43584</v>
      </c>
      <c r="J406" s="1">
        <v>43598</v>
      </c>
      <c r="K406">
        <v>15</v>
      </c>
      <c r="L406" t="s">
        <v>2140</v>
      </c>
      <c r="M406" t="s">
        <v>2141</v>
      </c>
      <c r="N406" t="s">
        <v>2114</v>
      </c>
      <c r="O406" t="s">
        <v>2232</v>
      </c>
      <c r="P406" t="s">
        <v>412</v>
      </c>
      <c r="Q406" t="s">
        <v>8</v>
      </c>
      <c r="R406">
        <v>134</v>
      </c>
    </row>
    <row r="407" spans="1:18" x14ac:dyDescent="0.25">
      <c r="A407" t="s">
        <v>2231</v>
      </c>
      <c r="B407">
        <v>6</v>
      </c>
      <c r="C407">
        <v>266.36259545520801</v>
      </c>
      <c r="D407" t="s">
        <v>2061</v>
      </c>
      <c r="E407" s="1">
        <v>43732</v>
      </c>
      <c r="F407" t="s">
        <v>2114</v>
      </c>
      <c r="G407" s="1">
        <v>43598</v>
      </c>
      <c r="J407" s="1">
        <v>43612</v>
      </c>
      <c r="K407">
        <v>15</v>
      </c>
      <c r="L407" t="s">
        <v>2140</v>
      </c>
      <c r="M407" t="s">
        <v>2141</v>
      </c>
      <c r="N407" t="s">
        <v>2114</v>
      </c>
      <c r="O407" t="s">
        <v>2232</v>
      </c>
      <c r="P407" t="s">
        <v>413</v>
      </c>
      <c r="Q407" t="s">
        <v>8</v>
      </c>
      <c r="R407">
        <v>135</v>
      </c>
    </row>
    <row r="408" spans="1:18" x14ac:dyDescent="0.25">
      <c r="A408" t="s">
        <v>2231</v>
      </c>
      <c r="B408">
        <v>7</v>
      </c>
      <c r="C408">
        <v>272.34666980511702</v>
      </c>
      <c r="D408" t="s">
        <v>2061</v>
      </c>
      <c r="E408" s="1">
        <v>43738</v>
      </c>
      <c r="F408" t="s">
        <v>2114</v>
      </c>
      <c r="G408" s="1">
        <v>43612</v>
      </c>
      <c r="J408" s="1">
        <v>43629</v>
      </c>
      <c r="K408">
        <v>18</v>
      </c>
      <c r="L408" t="s">
        <v>2140</v>
      </c>
      <c r="M408" t="s">
        <v>2141</v>
      </c>
      <c r="N408" t="s">
        <v>2114</v>
      </c>
      <c r="O408" t="s">
        <v>2232</v>
      </c>
      <c r="P408" t="s">
        <v>414</v>
      </c>
      <c r="Q408" t="s">
        <v>8</v>
      </c>
      <c r="R408">
        <v>127</v>
      </c>
    </row>
    <row r="409" spans="1:18" x14ac:dyDescent="0.25">
      <c r="A409" t="s">
        <v>2231</v>
      </c>
      <c r="B409">
        <v>8</v>
      </c>
      <c r="C409">
        <v>278.76931631299601</v>
      </c>
      <c r="D409" t="s">
        <v>2061</v>
      </c>
      <c r="E409" s="1">
        <v>43745</v>
      </c>
      <c r="F409" t="s">
        <v>2114</v>
      </c>
      <c r="G409" s="1">
        <v>43627</v>
      </c>
      <c r="J409" s="1">
        <v>43649</v>
      </c>
      <c r="K409">
        <v>23</v>
      </c>
      <c r="L409" t="s">
        <v>2140</v>
      </c>
      <c r="M409" t="s">
        <v>2141</v>
      </c>
      <c r="N409" t="s">
        <v>2114</v>
      </c>
      <c r="O409" t="s">
        <v>2232</v>
      </c>
      <c r="P409" t="s">
        <v>415</v>
      </c>
      <c r="Q409" t="s">
        <v>8</v>
      </c>
      <c r="R409">
        <v>119</v>
      </c>
    </row>
    <row r="410" spans="1:18" x14ac:dyDescent="0.25">
      <c r="A410" t="s">
        <v>2233</v>
      </c>
      <c r="B410">
        <v>1</v>
      </c>
      <c r="C410">
        <v>167.26149754591</v>
      </c>
      <c r="D410" t="s">
        <v>2061</v>
      </c>
      <c r="E410" s="1">
        <v>43633</v>
      </c>
      <c r="G410" s="1">
        <v>43530</v>
      </c>
      <c r="L410" t="s">
        <v>2140</v>
      </c>
      <c r="M410" t="s">
        <v>2141</v>
      </c>
      <c r="N410" t="s">
        <v>2115</v>
      </c>
      <c r="O410" t="s">
        <v>2234</v>
      </c>
      <c r="P410" t="s">
        <v>416</v>
      </c>
      <c r="Q410" t="s">
        <v>8</v>
      </c>
      <c r="R410">
        <v>104</v>
      </c>
    </row>
    <row r="411" spans="1:18" x14ac:dyDescent="0.25">
      <c r="A411" t="s">
        <v>2233</v>
      </c>
      <c r="B411">
        <v>2</v>
      </c>
      <c r="C411">
        <v>187.236584807339</v>
      </c>
      <c r="D411" t="s">
        <v>2061</v>
      </c>
      <c r="E411" s="1">
        <v>43653</v>
      </c>
      <c r="F411" t="s">
        <v>2115</v>
      </c>
      <c r="G411" s="1">
        <v>43539</v>
      </c>
      <c r="J411" s="1">
        <v>43559</v>
      </c>
      <c r="K411">
        <v>21</v>
      </c>
      <c r="L411" t="s">
        <v>2140</v>
      </c>
      <c r="M411" t="s">
        <v>2141</v>
      </c>
      <c r="N411" t="s">
        <v>2115</v>
      </c>
      <c r="O411" t="s">
        <v>2234</v>
      </c>
      <c r="P411" t="s">
        <v>417</v>
      </c>
      <c r="Q411" t="s">
        <v>8</v>
      </c>
      <c r="R411">
        <v>115</v>
      </c>
    </row>
    <row r="412" spans="1:18" x14ac:dyDescent="0.25">
      <c r="A412" t="s">
        <v>2233</v>
      </c>
      <c r="B412">
        <v>3</v>
      </c>
      <c r="C412">
        <v>245.77770789480499</v>
      </c>
      <c r="D412" t="s">
        <v>2061</v>
      </c>
      <c r="E412" s="1">
        <v>43712</v>
      </c>
      <c r="F412" t="s">
        <v>2115</v>
      </c>
      <c r="G412" s="1">
        <v>43553</v>
      </c>
      <c r="J412" s="1">
        <v>43566</v>
      </c>
      <c r="K412">
        <v>14</v>
      </c>
      <c r="L412" t="s">
        <v>2140</v>
      </c>
      <c r="M412" t="s">
        <v>2141</v>
      </c>
      <c r="N412" t="s">
        <v>2115</v>
      </c>
      <c r="O412" t="s">
        <v>2234</v>
      </c>
      <c r="P412" t="s">
        <v>418</v>
      </c>
      <c r="Q412" t="s">
        <v>8</v>
      </c>
      <c r="R412">
        <v>160</v>
      </c>
    </row>
    <row r="413" spans="1:18" x14ac:dyDescent="0.25">
      <c r="A413" t="s">
        <v>2233</v>
      </c>
      <c r="B413">
        <v>4</v>
      </c>
      <c r="C413">
        <v>253.75913901953601</v>
      </c>
      <c r="D413" t="s">
        <v>2061</v>
      </c>
      <c r="E413" s="1">
        <v>43720</v>
      </c>
      <c r="F413" t="s">
        <v>2115</v>
      </c>
      <c r="G413" s="1">
        <v>43567</v>
      </c>
      <c r="J413" s="1">
        <v>43579</v>
      </c>
      <c r="K413">
        <v>13.5</v>
      </c>
      <c r="L413" t="s">
        <v>2140</v>
      </c>
      <c r="M413" t="s">
        <v>2141</v>
      </c>
      <c r="N413" t="s">
        <v>2115</v>
      </c>
      <c r="O413" t="s">
        <v>2234</v>
      </c>
      <c r="P413" t="s">
        <v>419</v>
      </c>
      <c r="Q413" t="s">
        <v>8</v>
      </c>
      <c r="R413">
        <v>154</v>
      </c>
    </row>
    <row r="414" spans="1:18" x14ac:dyDescent="0.25">
      <c r="A414" t="s">
        <v>2233</v>
      </c>
      <c r="B414">
        <v>5</v>
      </c>
      <c r="C414">
        <v>262.83087012743601</v>
      </c>
      <c r="D414" t="s">
        <v>2061</v>
      </c>
      <c r="E414" s="1">
        <v>43729</v>
      </c>
      <c r="F414" t="s">
        <v>2115</v>
      </c>
      <c r="G414" s="1">
        <v>43584</v>
      </c>
      <c r="J414" s="1">
        <v>43592</v>
      </c>
      <c r="K414">
        <v>9</v>
      </c>
      <c r="L414" t="s">
        <v>2140</v>
      </c>
      <c r="M414" t="s">
        <v>2141</v>
      </c>
      <c r="N414" t="s">
        <v>2115</v>
      </c>
      <c r="O414" t="s">
        <v>2234</v>
      </c>
      <c r="P414" t="s">
        <v>420</v>
      </c>
      <c r="Q414" t="s">
        <v>8</v>
      </c>
      <c r="R414">
        <v>146</v>
      </c>
    </row>
    <row r="415" spans="1:18" x14ac:dyDescent="0.25">
      <c r="A415" t="s">
        <v>2233</v>
      </c>
      <c r="B415">
        <v>6</v>
      </c>
      <c r="C415">
        <v>270.46544363987601</v>
      </c>
      <c r="D415" t="s">
        <v>2061</v>
      </c>
      <c r="E415" s="1">
        <v>43736</v>
      </c>
      <c r="F415" t="s">
        <v>2115</v>
      </c>
      <c r="G415" s="1">
        <v>43598</v>
      </c>
      <c r="J415" s="1">
        <v>43612</v>
      </c>
      <c r="K415">
        <v>15</v>
      </c>
      <c r="L415" t="s">
        <v>2140</v>
      </c>
      <c r="M415" t="s">
        <v>2141</v>
      </c>
      <c r="N415" t="s">
        <v>2115</v>
      </c>
      <c r="O415" t="s">
        <v>2234</v>
      </c>
      <c r="P415" t="s">
        <v>421</v>
      </c>
      <c r="Q415" t="s">
        <v>8</v>
      </c>
      <c r="R415">
        <v>139</v>
      </c>
    </row>
    <row r="416" spans="1:18" x14ac:dyDescent="0.25">
      <c r="A416" t="s">
        <v>2233</v>
      </c>
      <c r="B416">
        <v>7</v>
      </c>
      <c r="C416">
        <v>279.49841596195103</v>
      </c>
      <c r="D416" t="s">
        <v>2061</v>
      </c>
      <c r="E416" s="1">
        <v>43745</v>
      </c>
      <c r="F416" t="s">
        <v>2115</v>
      </c>
      <c r="G416" s="1">
        <v>43612</v>
      </c>
      <c r="J416" s="1">
        <v>43627</v>
      </c>
      <c r="K416">
        <v>16</v>
      </c>
      <c r="L416" t="s">
        <v>2140</v>
      </c>
      <c r="M416" t="s">
        <v>2141</v>
      </c>
      <c r="N416" t="s">
        <v>2115</v>
      </c>
      <c r="O416" t="s">
        <v>2234</v>
      </c>
      <c r="P416" t="s">
        <v>422</v>
      </c>
      <c r="Q416" t="s">
        <v>8</v>
      </c>
      <c r="R416">
        <v>134</v>
      </c>
    </row>
    <row r="417" spans="1:18" x14ac:dyDescent="0.25">
      <c r="A417" t="s">
        <v>2233</v>
      </c>
      <c r="B417">
        <v>8</v>
      </c>
      <c r="C417">
        <v>283.83845401270202</v>
      </c>
      <c r="D417" t="s">
        <v>2061</v>
      </c>
      <c r="E417" s="1">
        <v>43750</v>
      </c>
      <c r="F417" t="s">
        <v>2115</v>
      </c>
      <c r="G417" s="1">
        <v>43627</v>
      </c>
      <c r="J417" s="1">
        <v>43648</v>
      </c>
      <c r="K417">
        <v>22</v>
      </c>
      <c r="L417" t="s">
        <v>2140</v>
      </c>
      <c r="M417" t="s">
        <v>2141</v>
      </c>
      <c r="N417" t="s">
        <v>2115</v>
      </c>
      <c r="O417" t="s">
        <v>2234</v>
      </c>
      <c r="P417" t="s">
        <v>423</v>
      </c>
      <c r="Q417" t="s">
        <v>8</v>
      </c>
      <c r="R417">
        <v>124</v>
      </c>
    </row>
    <row r="418" spans="1:18" x14ac:dyDescent="0.25">
      <c r="A418" t="s">
        <v>2235</v>
      </c>
      <c r="B418">
        <v>1</v>
      </c>
      <c r="C418">
        <v>153.11713676886001</v>
      </c>
      <c r="D418" t="s">
        <v>2061</v>
      </c>
      <c r="E418" s="1">
        <v>43619</v>
      </c>
      <c r="G418" s="1">
        <v>43530</v>
      </c>
      <c r="L418" t="s">
        <v>2140</v>
      </c>
      <c r="M418" t="s">
        <v>2141</v>
      </c>
      <c r="N418" t="s">
        <v>2116</v>
      </c>
      <c r="O418" t="s">
        <v>2236</v>
      </c>
      <c r="P418" t="s">
        <v>424</v>
      </c>
      <c r="Q418" t="s">
        <v>8</v>
      </c>
      <c r="R418">
        <v>90</v>
      </c>
    </row>
    <row r="419" spans="1:18" x14ac:dyDescent="0.25">
      <c r="A419" t="s">
        <v>2235</v>
      </c>
      <c r="B419">
        <v>2</v>
      </c>
      <c r="C419">
        <v>163.80790297390499</v>
      </c>
      <c r="D419" t="s">
        <v>2061</v>
      </c>
      <c r="E419" s="1">
        <v>43630</v>
      </c>
      <c r="F419" t="s">
        <v>2116</v>
      </c>
      <c r="G419" s="1">
        <v>43539</v>
      </c>
      <c r="J419" s="1">
        <v>43559</v>
      </c>
      <c r="K419">
        <v>21</v>
      </c>
      <c r="L419" t="s">
        <v>2140</v>
      </c>
      <c r="M419" t="s">
        <v>2141</v>
      </c>
      <c r="N419" t="s">
        <v>2116</v>
      </c>
      <c r="O419" t="s">
        <v>2236</v>
      </c>
      <c r="P419" t="s">
        <v>425</v>
      </c>
      <c r="Q419" t="s">
        <v>8</v>
      </c>
      <c r="R419">
        <v>92</v>
      </c>
    </row>
    <row r="420" spans="1:18" x14ac:dyDescent="0.25">
      <c r="A420" t="s">
        <v>2235</v>
      </c>
      <c r="B420">
        <v>3</v>
      </c>
      <c r="C420">
        <v>200.38155928733099</v>
      </c>
      <c r="D420" t="s">
        <v>2061</v>
      </c>
      <c r="E420" s="1">
        <v>43666</v>
      </c>
      <c r="F420" t="s">
        <v>2116</v>
      </c>
      <c r="G420" s="1">
        <v>43553</v>
      </c>
      <c r="J420" s="1">
        <v>43566</v>
      </c>
      <c r="K420">
        <v>14</v>
      </c>
      <c r="L420" t="s">
        <v>2140</v>
      </c>
      <c r="M420" t="s">
        <v>2141</v>
      </c>
      <c r="N420" t="s">
        <v>2116</v>
      </c>
      <c r="O420" t="s">
        <v>2236</v>
      </c>
      <c r="P420" t="s">
        <v>426</v>
      </c>
      <c r="Q420" t="s">
        <v>8</v>
      </c>
      <c r="R420">
        <v>114</v>
      </c>
    </row>
    <row r="421" spans="1:18" x14ac:dyDescent="0.25">
      <c r="A421" t="s">
        <v>2235</v>
      </c>
      <c r="B421">
        <v>4</v>
      </c>
      <c r="C421">
        <v>238.64869741848401</v>
      </c>
      <c r="D421" t="s">
        <v>2061</v>
      </c>
      <c r="E421" s="1">
        <v>43705</v>
      </c>
      <c r="F421" t="s">
        <v>2116</v>
      </c>
      <c r="G421" s="1">
        <v>43567</v>
      </c>
      <c r="J421" s="1">
        <v>43578</v>
      </c>
      <c r="K421">
        <v>12</v>
      </c>
      <c r="L421" t="s">
        <v>2140</v>
      </c>
      <c r="M421" t="s">
        <v>2141</v>
      </c>
      <c r="N421" t="s">
        <v>2116</v>
      </c>
      <c r="O421" t="s">
        <v>2236</v>
      </c>
      <c r="P421" t="s">
        <v>427</v>
      </c>
      <c r="Q421" t="s">
        <v>8</v>
      </c>
      <c r="R421">
        <v>139</v>
      </c>
    </row>
    <row r="422" spans="1:18" x14ac:dyDescent="0.25">
      <c r="A422" t="s">
        <v>2235</v>
      </c>
      <c r="B422">
        <v>5</v>
      </c>
      <c r="C422">
        <v>254.82651432966301</v>
      </c>
      <c r="D422" t="s">
        <v>2061</v>
      </c>
      <c r="E422" s="1">
        <v>43721</v>
      </c>
      <c r="F422" t="s">
        <v>2116</v>
      </c>
      <c r="G422" s="1">
        <v>43584</v>
      </c>
      <c r="J422" s="1">
        <v>43592</v>
      </c>
      <c r="K422">
        <v>9</v>
      </c>
      <c r="L422" t="s">
        <v>2140</v>
      </c>
      <c r="M422" t="s">
        <v>2141</v>
      </c>
      <c r="N422" t="s">
        <v>2116</v>
      </c>
      <c r="O422" t="s">
        <v>2236</v>
      </c>
      <c r="P422" t="s">
        <v>428</v>
      </c>
      <c r="Q422" t="s">
        <v>8</v>
      </c>
      <c r="R422">
        <v>138</v>
      </c>
    </row>
    <row r="423" spans="1:18" x14ac:dyDescent="0.25">
      <c r="A423" t="s">
        <v>2235</v>
      </c>
      <c r="B423">
        <v>6</v>
      </c>
      <c r="C423">
        <v>268.79834341845299</v>
      </c>
      <c r="D423" t="s">
        <v>2061</v>
      </c>
      <c r="E423" s="1">
        <v>43735</v>
      </c>
      <c r="F423" t="s">
        <v>2116</v>
      </c>
      <c r="G423" s="1">
        <v>43598</v>
      </c>
      <c r="J423" s="1">
        <v>43612</v>
      </c>
      <c r="K423">
        <v>15</v>
      </c>
      <c r="L423" t="s">
        <v>2140</v>
      </c>
      <c r="M423" t="s">
        <v>2141</v>
      </c>
      <c r="N423" t="s">
        <v>2116</v>
      </c>
      <c r="O423" t="s">
        <v>2236</v>
      </c>
      <c r="P423" t="s">
        <v>429</v>
      </c>
      <c r="Q423" t="s">
        <v>8</v>
      </c>
      <c r="R423">
        <v>138</v>
      </c>
    </row>
    <row r="424" spans="1:18" x14ac:dyDescent="0.25">
      <c r="A424" t="s">
        <v>2235</v>
      </c>
      <c r="B424">
        <v>7</v>
      </c>
      <c r="C424">
        <v>275.61750344968198</v>
      </c>
      <c r="D424" t="s">
        <v>2061</v>
      </c>
      <c r="E424" s="1">
        <v>43742</v>
      </c>
      <c r="F424" t="s">
        <v>2116</v>
      </c>
      <c r="G424" s="1">
        <v>43612</v>
      </c>
      <c r="J424" s="1">
        <v>43629</v>
      </c>
      <c r="K424">
        <v>18</v>
      </c>
      <c r="L424" t="s">
        <v>2140</v>
      </c>
      <c r="M424" t="s">
        <v>2141</v>
      </c>
      <c r="N424" t="s">
        <v>2116</v>
      </c>
      <c r="O424" t="s">
        <v>2236</v>
      </c>
      <c r="P424" t="s">
        <v>430</v>
      </c>
      <c r="Q424" t="s">
        <v>8</v>
      </c>
      <c r="R424">
        <v>131</v>
      </c>
    </row>
    <row r="425" spans="1:18" x14ac:dyDescent="0.25">
      <c r="A425" t="s">
        <v>2235</v>
      </c>
      <c r="B425">
        <v>8</v>
      </c>
      <c r="C425">
        <v>279.51596812372298</v>
      </c>
      <c r="D425" t="s">
        <v>2061</v>
      </c>
      <c r="E425" s="1">
        <v>43746</v>
      </c>
      <c r="F425" t="s">
        <v>2116</v>
      </c>
      <c r="G425" s="1">
        <v>43627</v>
      </c>
      <c r="J425" s="1">
        <v>43648</v>
      </c>
      <c r="K425">
        <v>22</v>
      </c>
      <c r="L425" t="s">
        <v>2140</v>
      </c>
      <c r="M425" t="s">
        <v>2141</v>
      </c>
      <c r="N425" t="s">
        <v>2116</v>
      </c>
      <c r="O425" t="s">
        <v>2236</v>
      </c>
      <c r="P425" t="s">
        <v>431</v>
      </c>
      <c r="Q425" t="s">
        <v>8</v>
      </c>
      <c r="R425">
        <v>120</v>
      </c>
    </row>
    <row r="426" spans="1:18" x14ac:dyDescent="0.25">
      <c r="A426" t="s">
        <v>2237</v>
      </c>
      <c r="B426">
        <v>1</v>
      </c>
      <c r="C426">
        <v>202.25941334693201</v>
      </c>
      <c r="D426" t="s">
        <v>2061</v>
      </c>
      <c r="E426" s="1">
        <v>43668</v>
      </c>
      <c r="G426" s="1">
        <v>43530</v>
      </c>
      <c r="L426" t="s">
        <v>2140</v>
      </c>
      <c r="M426" t="s">
        <v>2141</v>
      </c>
      <c r="N426" t="s">
        <v>2117</v>
      </c>
      <c r="O426" t="s">
        <v>2238</v>
      </c>
      <c r="P426" t="s">
        <v>432</v>
      </c>
      <c r="Q426" t="s">
        <v>8</v>
      </c>
      <c r="R426">
        <v>139</v>
      </c>
    </row>
    <row r="427" spans="1:18" x14ac:dyDescent="0.25">
      <c r="A427" t="s">
        <v>2237</v>
      </c>
      <c r="B427">
        <v>2</v>
      </c>
      <c r="C427">
        <v>212.606805721781</v>
      </c>
      <c r="D427" t="s">
        <v>2061</v>
      </c>
      <c r="E427" s="1">
        <v>43679</v>
      </c>
      <c r="F427" t="s">
        <v>2117</v>
      </c>
      <c r="G427" s="1">
        <v>43539</v>
      </c>
      <c r="J427" s="1">
        <v>43559</v>
      </c>
      <c r="K427">
        <v>21</v>
      </c>
      <c r="L427" t="s">
        <v>2140</v>
      </c>
      <c r="M427" t="s">
        <v>2141</v>
      </c>
      <c r="N427" t="s">
        <v>2117</v>
      </c>
      <c r="O427" t="s">
        <v>2238</v>
      </c>
      <c r="P427" t="s">
        <v>433</v>
      </c>
      <c r="Q427" t="s">
        <v>8</v>
      </c>
      <c r="R427">
        <v>141</v>
      </c>
    </row>
    <row r="428" spans="1:18" x14ac:dyDescent="0.25">
      <c r="A428" t="s">
        <v>2237</v>
      </c>
      <c r="B428">
        <v>3</v>
      </c>
      <c r="C428">
        <v>252.90320026098101</v>
      </c>
      <c r="D428" t="s">
        <v>2061</v>
      </c>
      <c r="E428" s="1">
        <v>43719</v>
      </c>
      <c r="F428" t="s">
        <v>2117</v>
      </c>
      <c r="G428" s="1">
        <v>43553</v>
      </c>
      <c r="J428" s="1">
        <v>43566</v>
      </c>
      <c r="K428">
        <v>14</v>
      </c>
      <c r="L428" t="s">
        <v>2140</v>
      </c>
      <c r="M428" t="s">
        <v>2141</v>
      </c>
      <c r="N428" t="s">
        <v>2117</v>
      </c>
      <c r="O428" t="s">
        <v>2238</v>
      </c>
      <c r="P428" t="s">
        <v>434</v>
      </c>
      <c r="Q428" t="s">
        <v>8</v>
      </c>
      <c r="R428">
        <v>167</v>
      </c>
    </row>
    <row r="429" spans="1:18" x14ac:dyDescent="0.25">
      <c r="A429" t="s">
        <v>2237</v>
      </c>
      <c r="B429">
        <v>4</v>
      </c>
      <c r="C429">
        <v>262.51020649202297</v>
      </c>
      <c r="D429" t="s">
        <v>2061</v>
      </c>
      <c r="E429" s="1">
        <v>43729</v>
      </c>
      <c r="F429" t="s">
        <v>2117</v>
      </c>
      <c r="G429" s="1">
        <v>43567</v>
      </c>
      <c r="J429" s="1">
        <v>43578</v>
      </c>
      <c r="K429">
        <v>12</v>
      </c>
      <c r="L429" t="s">
        <v>2140</v>
      </c>
      <c r="M429" t="s">
        <v>2141</v>
      </c>
      <c r="N429" t="s">
        <v>2117</v>
      </c>
      <c r="O429" t="s">
        <v>2238</v>
      </c>
      <c r="P429" t="s">
        <v>435</v>
      </c>
      <c r="Q429" t="s">
        <v>8</v>
      </c>
      <c r="R429">
        <v>163</v>
      </c>
    </row>
    <row r="430" spans="1:18" x14ac:dyDescent="0.25">
      <c r="A430" t="s">
        <v>2237</v>
      </c>
      <c r="B430">
        <v>5</v>
      </c>
      <c r="C430">
        <v>275.83617195975501</v>
      </c>
      <c r="D430" t="s">
        <v>2061</v>
      </c>
      <c r="E430" s="1">
        <v>43742</v>
      </c>
      <c r="F430" t="s">
        <v>2117</v>
      </c>
      <c r="G430" s="1">
        <v>43584</v>
      </c>
      <c r="J430" s="1">
        <v>43592</v>
      </c>
      <c r="K430">
        <v>9</v>
      </c>
      <c r="L430" t="s">
        <v>2140</v>
      </c>
      <c r="M430" t="s">
        <v>2141</v>
      </c>
      <c r="N430" t="s">
        <v>2117</v>
      </c>
      <c r="O430" t="s">
        <v>2238</v>
      </c>
      <c r="P430" t="s">
        <v>436</v>
      </c>
      <c r="Q430" t="s">
        <v>8</v>
      </c>
      <c r="R430">
        <v>159</v>
      </c>
    </row>
    <row r="431" spans="1:18" x14ac:dyDescent="0.25">
      <c r="A431" t="s">
        <v>2237</v>
      </c>
      <c r="B431">
        <v>6</v>
      </c>
      <c r="C431">
        <v>278.74115436362899</v>
      </c>
      <c r="D431" t="s">
        <v>2061</v>
      </c>
      <c r="E431" s="1">
        <v>43745</v>
      </c>
      <c r="F431" t="s">
        <v>2117</v>
      </c>
      <c r="G431" s="1">
        <v>43598</v>
      </c>
      <c r="J431" s="1">
        <v>43612</v>
      </c>
      <c r="K431">
        <v>15</v>
      </c>
      <c r="L431" t="s">
        <v>2140</v>
      </c>
      <c r="M431" t="s">
        <v>2141</v>
      </c>
      <c r="N431" t="s">
        <v>2117</v>
      </c>
      <c r="O431" t="s">
        <v>2238</v>
      </c>
      <c r="P431" t="s">
        <v>437</v>
      </c>
      <c r="Q431" t="s">
        <v>8</v>
      </c>
      <c r="R431">
        <v>148</v>
      </c>
    </row>
    <row r="432" spans="1:18" x14ac:dyDescent="0.25">
      <c r="A432" t="s">
        <v>2237</v>
      </c>
      <c r="B432">
        <v>7</v>
      </c>
      <c r="C432">
        <v>285.29199813879302</v>
      </c>
      <c r="D432" t="s">
        <v>2061</v>
      </c>
      <c r="E432" s="1">
        <v>43751</v>
      </c>
      <c r="F432" t="s">
        <v>2117</v>
      </c>
      <c r="G432" s="1">
        <v>43612</v>
      </c>
      <c r="J432" s="1">
        <v>43629</v>
      </c>
      <c r="K432">
        <v>18</v>
      </c>
      <c r="L432" t="s">
        <v>2140</v>
      </c>
      <c r="M432" t="s">
        <v>2141</v>
      </c>
      <c r="N432" t="s">
        <v>2117</v>
      </c>
      <c r="O432" t="s">
        <v>2238</v>
      </c>
      <c r="P432" t="s">
        <v>438</v>
      </c>
      <c r="Q432" t="s">
        <v>8</v>
      </c>
      <c r="R432">
        <v>140</v>
      </c>
    </row>
    <row r="433" spans="1:18" x14ac:dyDescent="0.25">
      <c r="A433" t="s">
        <v>2237</v>
      </c>
      <c r="B433">
        <v>8</v>
      </c>
      <c r="D433" t="s">
        <v>2061</v>
      </c>
      <c r="F433" t="s">
        <v>2117</v>
      </c>
      <c r="G433" s="1">
        <v>43627</v>
      </c>
      <c r="J433" s="1">
        <v>43648</v>
      </c>
      <c r="K433">
        <v>22</v>
      </c>
      <c r="L433" t="s">
        <v>2140</v>
      </c>
      <c r="M433" t="s">
        <v>2141</v>
      </c>
      <c r="N433" t="s">
        <v>2117</v>
      </c>
      <c r="O433" t="s">
        <v>2238</v>
      </c>
      <c r="P433" t="s">
        <v>439</v>
      </c>
      <c r="Q433" t="s">
        <v>8</v>
      </c>
    </row>
    <row r="434" spans="1:18" x14ac:dyDescent="0.25">
      <c r="A434" t="s">
        <v>2239</v>
      </c>
      <c r="B434">
        <v>1</v>
      </c>
      <c r="C434">
        <v>261.51118047353401</v>
      </c>
      <c r="D434" t="s">
        <v>2061</v>
      </c>
      <c r="E434" s="1">
        <v>43728</v>
      </c>
      <c r="G434" s="1">
        <v>43530</v>
      </c>
      <c r="L434" t="s">
        <v>2140</v>
      </c>
      <c r="M434" t="s">
        <v>2141</v>
      </c>
      <c r="N434" t="s">
        <v>2118</v>
      </c>
      <c r="O434" t="s">
        <v>2240</v>
      </c>
      <c r="P434" t="s">
        <v>440</v>
      </c>
      <c r="Q434" t="s">
        <v>8</v>
      </c>
      <c r="R434">
        <v>199</v>
      </c>
    </row>
    <row r="435" spans="1:18" x14ac:dyDescent="0.25">
      <c r="A435" t="s">
        <v>2239</v>
      </c>
      <c r="B435">
        <v>2</v>
      </c>
      <c r="C435">
        <v>257.52263030763999</v>
      </c>
      <c r="D435" t="s">
        <v>2061</v>
      </c>
      <c r="E435" s="1">
        <v>43724</v>
      </c>
      <c r="F435" t="s">
        <v>2118</v>
      </c>
      <c r="G435" s="1">
        <v>43539</v>
      </c>
      <c r="J435" s="1">
        <v>43559</v>
      </c>
      <c r="K435">
        <v>21</v>
      </c>
      <c r="L435" t="s">
        <v>2140</v>
      </c>
      <c r="M435" t="s">
        <v>2141</v>
      </c>
      <c r="N435" t="s">
        <v>2118</v>
      </c>
      <c r="O435" t="s">
        <v>2240</v>
      </c>
      <c r="P435" t="s">
        <v>441</v>
      </c>
      <c r="Q435" t="s">
        <v>8</v>
      </c>
      <c r="R435">
        <v>186</v>
      </c>
    </row>
    <row r="436" spans="1:18" x14ac:dyDescent="0.25">
      <c r="A436" t="s">
        <v>2239</v>
      </c>
      <c r="B436">
        <v>3</v>
      </c>
      <c r="C436">
        <v>277.891940593073</v>
      </c>
      <c r="D436" t="s">
        <v>2061</v>
      </c>
      <c r="E436" s="1">
        <v>43744</v>
      </c>
      <c r="F436" t="s">
        <v>2118</v>
      </c>
      <c r="G436" s="1">
        <v>43553</v>
      </c>
      <c r="J436" s="1">
        <v>43566</v>
      </c>
      <c r="K436">
        <v>14</v>
      </c>
      <c r="L436" t="s">
        <v>2140</v>
      </c>
      <c r="M436" t="s">
        <v>2141</v>
      </c>
      <c r="N436" t="s">
        <v>2118</v>
      </c>
      <c r="O436" t="s">
        <v>2240</v>
      </c>
      <c r="P436" t="s">
        <v>442</v>
      </c>
      <c r="Q436" t="s">
        <v>8</v>
      </c>
      <c r="R436">
        <v>192</v>
      </c>
    </row>
    <row r="437" spans="1:18" x14ac:dyDescent="0.25">
      <c r="A437" t="s">
        <v>2239</v>
      </c>
      <c r="B437">
        <v>4</v>
      </c>
      <c r="C437">
        <v>271.87304544702903</v>
      </c>
      <c r="D437" t="s">
        <v>2061</v>
      </c>
      <c r="E437" s="1">
        <v>43738</v>
      </c>
      <c r="F437" t="s">
        <v>2118</v>
      </c>
      <c r="G437" s="1">
        <v>43567</v>
      </c>
      <c r="J437" s="1">
        <v>43578</v>
      </c>
      <c r="K437">
        <v>12</v>
      </c>
      <c r="L437" t="s">
        <v>2140</v>
      </c>
      <c r="M437" t="s">
        <v>2141</v>
      </c>
      <c r="N437" t="s">
        <v>2118</v>
      </c>
      <c r="O437" t="s">
        <v>2240</v>
      </c>
      <c r="P437" t="s">
        <v>443</v>
      </c>
      <c r="Q437" t="s">
        <v>8</v>
      </c>
      <c r="R437">
        <v>172</v>
      </c>
    </row>
    <row r="438" spans="1:18" x14ac:dyDescent="0.25">
      <c r="A438" t="s">
        <v>2239</v>
      </c>
      <c r="B438">
        <v>5</v>
      </c>
      <c r="C438">
        <v>274.28387871782797</v>
      </c>
      <c r="D438" t="s">
        <v>2061</v>
      </c>
      <c r="E438" s="1">
        <v>43740</v>
      </c>
      <c r="F438" t="s">
        <v>2118</v>
      </c>
      <c r="G438" s="1">
        <v>43584</v>
      </c>
      <c r="J438" s="1">
        <v>43592</v>
      </c>
      <c r="K438">
        <v>9</v>
      </c>
      <c r="L438" t="s">
        <v>2140</v>
      </c>
      <c r="M438" t="s">
        <v>2141</v>
      </c>
      <c r="N438" t="s">
        <v>2118</v>
      </c>
      <c r="O438" t="s">
        <v>2240</v>
      </c>
      <c r="P438" t="s">
        <v>444</v>
      </c>
      <c r="Q438" t="s">
        <v>8</v>
      </c>
      <c r="R438">
        <v>157</v>
      </c>
    </row>
    <row r="439" spans="1:18" x14ac:dyDescent="0.25">
      <c r="A439" t="s">
        <v>2239</v>
      </c>
      <c r="B439">
        <v>6</v>
      </c>
      <c r="C439">
        <v>287.47493331301098</v>
      </c>
      <c r="D439" t="s">
        <v>2061</v>
      </c>
      <c r="E439" s="1">
        <v>43753</v>
      </c>
      <c r="F439" t="s">
        <v>2118</v>
      </c>
      <c r="G439" s="1">
        <v>43598</v>
      </c>
      <c r="J439" s="1">
        <v>43612</v>
      </c>
      <c r="K439">
        <v>15</v>
      </c>
      <c r="L439" t="s">
        <v>2140</v>
      </c>
      <c r="M439" t="s">
        <v>2141</v>
      </c>
      <c r="N439" t="s">
        <v>2118</v>
      </c>
      <c r="O439" t="s">
        <v>2240</v>
      </c>
      <c r="P439" t="s">
        <v>445</v>
      </c>
      <c r="Q439" t="s">
        <v>8</v>
      </c>
      <c r="R439">
        <v>156</v>
      </c>
    </row>
    <row r="440" spans="1:18" x14ac:dyDescent="0.25">
      <c r="A440" t="s">
        <v>2239</v>
      </c>
      <c r="B440">
        <v>7</v>
      </c>
      <c r="C440">
        <v>284.37115535736399</v>
      </c>
      <c r="D440" t="s">
        <v>2061</v>
      </c>
      <c r="E440" s="1">
        <v>43750</v>
      </c>
      <c r="F440" t="s">
        <v>2118</v>
      </c>
      <c r="G440" s="1">
        <v>43612</v>
      </c>
      <c r="J440" s="1">
        <v>43627</v>
      </c>
      <c r="K440">
        <v>16</v>
      </c>
      <c r="L440" t="s">
        <v>2140</v>
      </c>
      <c r="M440" t="s">
        <v>2141</v>
      </c>
      <c r="N440" t="s">
        <v>2118</v>
      </c>
      <c r="O440" t="s">
        <v>2240</v>
      </c>
      <c r="P440" t="s">
        <v>446</v>
      </c>
      <c r="Q440" t="s">
        <v>8</v>
      </c>
      <c r="R440">
        <v>139</v>
      </c>
    </row>
    <row r="441" spans="1:18" x14ac:dyDescent="0.25">
      <c r="A441" t="s">
        <v>2239</v>
      </c>
      <c r="B441">
        <v>8</v>
      </c>
      <c r="D441" t="s">
        <v>2061</v>
      </c>
      <c r="F441" t="s">
        <v>2118</v>
      </c>
      <c r="G441" s="1">
        <v>43627</v>
      </c>
      <c r="J441" s="1">
        <v>43648</v>
      </c>
      <c r="K441">
        <v>22</v>
      </c>
      <c r="L441" t="s">
        <v>2140</v>
      </c>
      <c r="M441" t="s">
        <v>2141</v>
      </c>
      <c r="N441" t="s">
        <v>2118</v>
      </c>
      <c r="O441" t="s">
        <v>2240</v>
      </c>
      <c r="P441" t="s">
        <v>447</v>
      </c>
      <c r="Q441" t="s">
        <v>8</v>
      </c>
    </row>
    <row r="442" spans="1:18" x14ac:dyDescent="0.25">
      <c r="A442" t="s">
        <v>2241</v>
      </c>
      <c r="B442">
        <v>1</v>
      </c>
      <c r="C442">
        <v>151.038609481398</v>
      </c>
      <c r="D442" t="s">
        <v>2061</v>
      </c>
      <c r="E442" s="1">
        <v>43617</v>
      </c>
      <c r="G442" s="1">
        <v>43530</v>
      </c>
      <c r="L442" t="s">
        <v>2140</v>
      </c>
      <c r="M442" t="s">
        <v>2141</v>
      </c>
      <c r="N442" t="s">
        <v>2119</v>
      </c>
      <c r="O442" t="s">
        <v>2242</v>
      </c>
      <c r="P442" t="s">
        <v>448</v>
      </c>
      <c r="Q442" t="s">
        <v>8</v>
      </c>
      <c r="R442">
        <v>88</v>
      </c>
    </row>
    <row r="443" spans="1:18" x14ac:dyDescent="0.25">
      <c r="A443" t="s">
        <v>2241</v>
      </c>
      <c r="B443">
        <v>2</v>
      </c>
      <c r="C443">
        <v>183.33180450176599</v>
      </c>
      <c r="D443" t="s">
        <v>2061</v>
      </c>
      <c r="E443" s="1">
        <v>43649</v>
      </c>
      <c r="F443" t="s">
        <v>2119</v>
      </c>
      <c r="G443" s="1">
        <v>43539</v>
      </c>
      <c r="J443" s="1">
        <v>43559</v>
      </c>
      <c r="K443">
        <v>21</v>
      </c>
      <c r="L443" t="s">
        <v>2140</v>
      </c>
      <c r="M443" t="s">
        <v>2141</v>
      </c>
      <c r="N443" t="s">
        <v>2119</v>
      </c>
      <c r="O443" t="s">
        <v>2242</v>
      </c>
      <c r="P443" t="s">
        <v>449</v>
      </c>
      <c r="Q443" t="s">
        <v>8</v>
      </c>
      <c r="R443">
        <v>111</v>
      </c>
    </row>
    <row r="444" spans="1:18" x14ac:dyDescent="0.25">
      <c r="A444" t="s">
        <v>2241</v>
      </c>
      <c r="B444">
        <v>3</v>
      </c>
      <c r="C444">
        <v>213.70032489561299</v>
      </c>
      <c r="D444" t="s">
        <v>2061</v>
      </c>
      <c r="E444" s="1">
        <v>43680</v>
      </c>
      <c r="F444" t="s">
        <v>2119</v>
      </c>
      <c r="G444" s="1">
        <v>43553</v>
      </c>
      <c r="J444" s="1">
        <v>43566</v>
      </c>
      <c r="K444">
        <v>14</v>
      </c>
      <c r="L444" t="s">
        <v>2140</v>
      </c>
      <c r="M444" t="s">
        <v>2141</v>
      </c>
      <c r="N444" t="s">
        <v>2119</v>
      </c>
      <c r="O444" t="s">
        <v>2242</v>
      </c>
      <c r="P444" t="s">
        <v>450</v>
      </c>
      <c r="Q444" t="s">
        <v>8</v>
      </c>
      <c r="R444">
        <v>128</v>
      </c>
    </row>
    <row r="445" spans="1:18" x14ac:dyDescent="0.25">
      <c r="A445" t="s">
        <v>2241</v>
      </c>
      <c r="B445">
        <v>4</v>
      </c>
      <c r="C445">
        <v>240.88659042365899</v>
      </c>
      <c r="D445" t="s">
        <v>2061</v>
      </c>
      <c r="E445" s="1">
        <v>43707</v>
      </c>
      <c r="F445" t="s">
        <v>2119</v>
      </c>
      <c r="G445" s="1">
        <v>43567</v>
      </c>
      <c r="J445" s="1">
        <v>43578</v>
      </c>
      <c r="K445">
        <v>12</v>
      </c>
      <c r="L445" t="s">
        <v>2140</v>
      </c>
      <c r="M445" t="s">
        <v>2141</v>
      </c>
      <c r="N445" t="s">
        <v>2119</v>
      </c>
      <c r="O445" t="s">
        <v>2242</v>
      </c>
      <c r="P445" t="s">
        <v>451</v>
      </c>
      <c r="Q445" t="s">
        <v>8</v>
      </c>
      <c r="R445">
        <v>141</v>
      </c>
    </row>
    <row r="446" spans="1:18" x14ac:dyDescent="0.25">
      <c r="A446" t="s">
        <v>2241</v>
      </c>
      <c r="B446">
        <v>5</v>
      </c>
      <c r="C446">
        <v>254.204953476919</v>
      </c>
      <c r="D446" t="s">
        <v>2061</v>
      </c>
      <c r="E446" s="1">
        <v>43720</v>
      </c>
      <c r="F446" t="s">
        <v>2119</v>
      </c>
      <c r="G446" s="1">
        <v>43584</v>
      </c>
      <c r="J446" s="1">
        <v>43592</v>
      </c>
      <c r="K446">
        <v>9</v>
      </c>
      <c r="L446" t="s">
        <v>2140</v>
      </c>
      <c r="M446" t="s">
        <v>2141</v>
      </c>
      <c r="N446" t="s">
        <v>2119</v>
      </c>
      <c r="O446" t="s">
        <v>2242</v>
      </c>
      <c r="P446" t="s">
        <v>452</v>
      </c>
      <c r="Q446" t="s">
        <v>8</v>
      </c>
      <c r="R446">
        <v>137</v>
      </c>
    </row>
    <row r="447" spans="1:18" x14ac:dyDescent="0.25">
      <c r="A447" t="s">
        <v>2241</v>
      </c>
      <c r="B447">
        <v>6</v>
      </c>
      <c r="C447">
        <v>268.806169701638</v>
      </c>
      <c r="D447" t="s">
        <v>2061</v>
      </c>
      <c r="E447" s="1">
        <v>43735</v>
      </c>
      <c r="F447" t="s">
        <v>2119</v>
      </c>
      <c r="G447" s="1">
        <v>43598</v>
      </c>
      <c r="J447" s="1">
        <v>43612</v>
      </c>
      <c r="K447">
        <v>15</v>
      </c>
      <c r="L447" t="s">
        <v>2140</v>
      </c>
      <c r="M447" t="s">
        <v>2141</v>
      </c>
      <c r="N447" t="s">
        <v>2119</v>
      </c>
      <c r="O447" t="s">
        <v>2242</v>
      </c>
      <c r="P447" t="s">
        <v>453</v>
      </c>
      <c r="Q447" t="s">
        <v>8</v>
      </c>
      <c r="R447">
        <v>138</v>
      </c>
    </row>
    <row r="448" spans="1:18" x14ac:dyDescent="0.25">
      <c r="A448" t="s">
        <v>2241</v>
      </c>
      <c r="B448">
        <v>7</v>
      </c>
      <c r="C448">
        <v>278.26707327757202</v>
      </c>
      <c r="D448" t="s">
        <v>2061</v>
      </c>
      <c r="E448" s="1">
        <v>43744</v>
      </c>
      <c r="F448" t="s">
        <v>2119</v>
      </c>
      <c r="G448" s="1">
        <v>43612</v>
      </c>
      <c r="J448" s="1">
        <v>43627</v>
      </c>
      <c r="K448">
        <v>16</v>
      </c>
      <c r="L448" t="s">
        <v>2140</v>
      </c>
      <c r="M448" t="s">
        <v>2141</v>
      </c>
      <c r="N448" t="s">
        <v>2119</v>
      </c>
      <c r="O448" t="s">
        <v>2242</v>
      </c>
      <c r="P448" t="s">
        <v>454</v>
      </c>
      <c r="Q448" t="s">
        <v>8</v>
      </c>
      <c r="R448">
        <v>133</v>
      </c>
    </row>
    <row r="449" spans="1:18" x14ac:dyDescent="0.25">
      <c r="A449" t="s">
        <v>2241</v>
      </c>
      <c r="B449">
        <v>8</v>
      </c>
      <c r="C449">
        <v>280.54411513130498</v>
      </c>
      <c r="D449" t="s">
        <v>2061</v>
      </c>
      <c r="E449" s="1">
        <v>43747</v>
      </c>
      <c r="F449" t="s">
        <v>2119</v>
      </c>
      <c r="G449" s="1">
        <v>43627</v>
      </c>
      <c r="J449" s="1">
        <v>43648</v>
      </c>
      <c r="K449">
        <v>22</v>
      </c>
      <c r="L449" t="s">
        <v>2140</v>
      </c>
      <c r="M449" t="s">
        <v>2141</v>
      </c>
      <c r="N449" t="s">
        <v>2119</v>
      </c>
      <c r="O449" t="s">
        <v>2242</v>
      </c>
      <c r="P449" t="s">
        <v>455</v>
      </c>
      <c r="Q449" t="s">
        <v>8</v>
      </c>
      <c r="R449">
        <v>121</v>
      </c>
    </row>
    <row r="450" spans="1:18" x14ac:dyDescent="0.25">
      <c r="A450" t="s">
        <v>2243</v>
      </c>
      <c r="B450">
        <v>1</v>
      </c>
      <c r="C450">
        <v>145.18755932535399</v>
      </c>
      <c r="D450" t="s">
        <v>2061</v>
      </c>
      <c r="E450" s="1">
        <v>43611</v>
      </c>
      <c r="G450" s="1">
        <v>43530</v>
      </c>
      <c r="L450" t="s">
        <v>2140</v>
      </c>
      <c r="M450" t="s">
        <v>2141</v>
      </c>
      <c r="N450" t="s">
        <v>2120</v>
      </c>
      <c r="O450" t="s">
        <v>2244</v>
      </c>
      <c r="P450" t="s">
        <v>456</v>
      </c>
      <c r="Q450" t="s">
        <v>8</v>
      </c>
      <c r="R450">
        <v>82</v>
      </c>
    </row>
    <row r="451" spans="1:18" x14ac:dyDescent="0.25">
      <c r="A451" t="s">
        <v>2243</v>
      </c>
      <c r="B451">
        <v>2</v>
      </c>
      <c r="C451">
        <v>175.52224389062201</v>
      </c>
      <c r="D451" t="s">
        <v>2061</v>
      </c>
      <c r="E451" s="1">
        <v>43642</v>
      </c>
      <c r="F451" t="s">
        <v>2120</v>
      </c>
      <c r="G451" s="1">
        <v>43539</v>
      </c>
      <c r="J451" s="1">
        <v>43559</v>
      </c>
      <c r="K451">
        <v>21</v>
      </c>
      <c r="L451" t="s">
        <v>2140</v>
      </c>
      <c r="M451" t="s">
        <v>2141</v>
      </c>
      <c r="N451" t="s">
        <v>2120</v>
      </c>
      <c r="O451" t="s">
        <v>2244</v>
      </c>
      <c r="P451" t="s">
        <v>457</v>
      </c>
      <c r="Q451" t="s">
        <v>8</v>
      </c>
      <c r="R451">
        <v>104</v>
      </c>
    </row>
    <row r="452" spans="1:18" x14ac:dyDescent="0.25">
      <c r="A452" t="s">
        <v>2243</v>
      </c>
      <c r="B452">
        <v>3</v>
      </c>
      <c r="C452">
        <v>200.213791547608</v>
      </c>
      <c r="D452" t="s">
        <v>2061</v>
      </c>
      <c r="E452" s="1">
        <v>43666</v>
      </c>
      <c r="F452" t="s">
        <v>2120</v>
      </c>
      <c r="G452" s="1">
        <v>43553</v>
      </c>
      <c r="J452" s="1">
        <v>43566</v>
      </c>
      <c r="K452">
        <v>14</v>
      </c>
      <c r="L452" t="s">
        <v>2140</v>
      </c>
      <c r="M452" t="s">
        <v>2141</v>
      </c>
      <c r="N452" t="s">
        <v>2120</v>
      </c>
      <c r="O452" t="s">
        <v>2244</v>
      </c>
      <c r="P452" t="s">
        <v>458</v>
      </c>
      <c r="Q452" t="s">
        <v>8</v>
      </c>
      <c r="R452">
        <v>114</v>
      </c>
    </row>
    <row r="453" spans="1:18" x14ac:dyDescent="0.25">
      <c r="A453" t="s">
        <v>2243</v>
      </c>
      <c r="B453">
        <v>4</v>
      </c>
      <c r="C453">
        <v>242.066046441222</v>
      </c>
      <c r="D453" t="s">
        <v>2061</v>
      </c>
      <c r="E453" s="1">
        <v>43708</v>
      </c>
      <c r="F453" t="s">
        <v>2120</v>
      </c>
      <c r="G453" s="1">
        <v>43567</v>
      </c>
      <c r="H453">
        <v>9</v>
      </c>
      <c r="I453">
        <v>9.4</v>
      </c>
      <c r="J453" s="1">
        <v>43578</v>
      </c>
      <c r="K453">
        <v>12</v>
      </c>
      <c r="L453" t="s">
        <v>2140</v>
      </c>
      <c r="M453" t="s">
        <v>2141</v>
      </c>
      <c r="N453" t="s">
        <v>2120</v>
      </c>
      <c r="O453" t="s">
        <v>2244</v>
      </c>
      <c r="P453" t="s">
        <v>459</v>
      </c>
      <c r="Q453" t="s">
        <v>8</v>
      </c>
      <c r="R453">
        <v>142</v>
      </c>
    </row>
    <row r="454" spans="1:18" x14ac:dyDescent="0.25">
      <c r="A454" t="s">
        <v>2243</v>
      </c>
      <c r="B454">
        <v>5</v>
      </c>
      <c r="C454">
        <v>260.10437669951</v>
      </c>
      <c r="D454" t="s">
        <v>2061</v>
      </c>
      <c r="E454" s="1">
        <v>43726</v>
      </c>
      <c r="F454" t="s">
        <v>2120</v>
      </c>
      <c r="G454" s="1">
        <v>43584</v>
      </c>
      <c r="J454" s="1">
        <v>43592</v>
      </c>
      <c r="K454">
        <v>9</v>
      </c>
      <c r="L454" t="s">
        <v>2140</v>
      </c>
      <c r="M454" t="s">
        <v>2141</v>
      </c>
      <c r="N454" t="s">
        <v>2120</v>
      </c>
      <c r="O454" t="s">
        <v>2244</v>
      </c>
      <c r="P454" t="s">
        <v>460</v>
      </c>
      <c r="Q454" t="s">
        <v>8</v>
      </c>
      <c r="R454">
        <v>143</v>
      </c>
    </row>
    <row r="455" spans="1:18" x14ac:dyDescent="0.25">
      <c r="A455" t="s">
        <v>2243</v>
      </c>
      <c r="B455">
        <v>6</v>
      </c>
      <c r="C455">
        <v>273.58009713748999</v>
      </c>
      <c r="D455" t="s">
        <v>2061</v>
      </c>
      <c r="E455" s="1">
        <v>43740</v>
      </c>
      <c r="F455" t="s">
        <v>2120</v>
      </c>
      <c r="G455" s="1">
        <v>43598</v>
      </c>
      <c r="J455" s="1">
        <v>43612</v>
      </c>
      <c r="K455">
        <v>15</v>
      </c>
      <c r="L455" t="s">
        <v>2140</v>
      </c>
      <c r="M455" t="s">
        <v>2141</v>
      </c>
      <c r="N455" t="s">
        <v>2120</v>
      </c>
      <c r="O455" t="s">
        <v>2244</v>
      </c>
      <c r="P455" t="s">
        <v>461</v>
      </c>
      <c r="Q455" t="s">
        <v>8</v>
      </c>
      <c r="R455">
        <v>143</v>
      </c>
    </row>
    <row r="456" spans="1:18" x14ac:dyDescent="0.25">
      <c r="A456" t="s">
        <v>2243</v>
      </c>
      <c r="B456">
        <v>7</v>
      </c>
      <c r="C456">
        <v>276.08357032450601</v>
      </c>
      <c r="D456" t="s">
        <v>2061</v>
      </c>
      <c r="E456" s="1">
        <v>43742</v>
      </c>
      <c r="F456" t="s">
        <v>2120</v>
      </c>
      <c r="G456" s="1">
        <v>43612</v>
      </c>
      <c r="J456" s="1">
        <v>43629</v>
      </c>
      <c r="K456">
        <v>18</v>
      </c>
      <c r="L456" t="s">
        <v>2140</v>
      </c>
      <c r="M456" t="s">
        <v>2141</v>
      </c>
      <c r="N456" t="s">
        <v>2120</v>
      </c>
      <c r="O456" t="s">
        <v>2244</v>
      </c>
      <c r="P456" t="s">
        <v>462</v>
      </c>
      <c r="Q456" t="s">
        <v>8</v>
      </c>
      <c r="R456">
        <v>131</v>
      </c>
    </row>
    <row r="457" spans="1:18" x14ac:dyDescent="0.25">
      <c r="A457" t="s">
        <v>2243</v>
      </c>
      <c r="B457">
        <v>8</v>
      </c>
      <c r="C457">
        <v>280.94778839430199</v>
      </c>
      <c r="D457" t="s">
        <v>2061</v>
      </c>
      <c r="E457" s="1">
        <v>43747</v>
      </c>
      <c r="F457" t="s">
        <v>2120</v>
      </c>
      <c r="G457" s="1">
        <v>43627</v>
      </c>
      <c r="H457">
        <v>10</v>
      </c>
      <c r="I457">
        <v>9.6666666666666696</v>
      </c>
      <c r="J457" s="1">
        <v>43648</v>
      </c>
      <c r="K457">
        <v>22</v>
      </c>
      <c r="L457" t="s">
        <v>2140</v>
      </c>
      <c r="M457" t="s">
        <v>2141</v>
      </c>
      <c r="N457" t="s">
        <v>2120</v>
      </c>
      <c r="O457" t="s">
        <v>2244</v>
      </c>
      <c r="P457" t="s">
        <v>463</v>
      </c>
      <c r="Q457" t="s">
        <v>8</v>
      </c>
      <c r="R457">
        <v>121</v>
      </c>
    </row>
    <row r="458" spans="1:18" x14ac:dyDescent="0.25">
      <c r="A458" t="s">
        <v>2245</v>
      </c>
      <c r="B458">
        <v>1</v>
      </c>
      <c r="C458">
        <v>186.97620362829301</v>
      </c>
      <c r="D458" t="s">
        <v>2061</v>
      </c>
      <c r="E458" s="1">
        <v>43653</v>
      </c>
      <c r="G458" s="1">
        <v>43530</v>
      </c>
      <c r="L458" t="s">
        <v>2140</v>
      </c>
      <c r="M458" t="s">
        <v>2141</v>
      </c>
      <c r="N458" t="s">
        <v>2121</v>
      </c>
      <c r="O458" t="s">
        <v>2246</v>
      </c>
      <c r="P458" t="s">
        <v>464</v>
      </c>
      <c r="Q458" t="s">
        <v>8</v>
      </c>
      <c r="R458">
        <v>124</v>
      </c>
    </row>
    <row r="459" spans="1:18" x14ac:dyDescent="0.25">
      <c r="A459" t="s">
        <v>2245</v>
      </c>
      <c r="B459">
        <v>2</v>
      </c>
      <c r="C459">
        <v>199.85829854738199</v>
      </c>
      <c r="D459" t="s">
        <v>2061</v>
      </c>
      <c r="E459" s="1">
        <v>43666</v>
      </c>
      <c r="F459" t="s">
        <v>2121</v>
      </c>
      <c r="G459" s="1">
        <v>43539</v>
      </c>
      <c r="J459" s="1">
        <v>43559</v>
      </c>
      <c r="K459">
        <v>21</v>
      </c>
      <c r="L459" t="s">
        <v>2140</v>
      </c>
      <c r="M459" t="s">
        <v>2141</v>
      </c>
      <c r="N459" t="s">
        <v>2121</v>
      </c>
      <c r="O459" t="s">
        <v>2246</v>
      </c>
      <c r="P459" t="s">
        <v>465</v>
      </c>
      <c r="Q459" t="s">
        <v>8</v>
      </c>
      <c r="R459">
        <v>128</v>
      </c>
    </row>
    <row r="460" spans="1:18" x14ac:dyDescent="0.25">
      <c r="A460" t="s">
        <v>2245</v>
      </c>
      <c r="B460">
        <v>3</v>
      </c>
      <c r="C460">
        <v>225.053379182697</v>
      </c>
      <c r="D460" t="s">
        <v>2061</v>
      </c>
      <c r="E460" s="1">
        <v>43691</v>
      </c>
      <c r="F460" t="s">
        <v>2121</v>
      </c>
      <c r="G460" s="1">
        <v>43553</v>
      </c>
      <c r="J460" s="1">
        <v>43566</v>
      </c>
      <c r="K460">
        <v>14</v>
      </c>
      <c r="L460" t="s">
        <v>2140</v>
      </c>
      <c r="M460" t="s">
        <v>2141</v>
      </c>
      <c r="N460" t="s">
        <v>2121</v>
      </c>
      <c r="O460" t="s">
        <v>2246</v>
      </c>
      <c r="P460" t="s">
        <v>466</v>
      </c>
      <c r="Q460" t="s">
        <v>8</v>
      </c>
      <c r="R460">
        <v>139</v>
      </c>
    </row>
    <row r="461" spans="1:18" x14ac:dyDescent="0.25">
      <c r="A461" t="s">
        <v>2245</v>
      </c>
      <c r="B461">
        <v>4</v>
      </c>
      <c r="C461">
        <v>243.89097950370001</v>
      </c>
      <c r="D461" t="s">
        <v>2061</v>
      </c>
      <c r="E461" s="1">
        <v>43710</v>
      </c>
      <c r="F461" t="s">
        <v>2121</v>
      </c>
      <c r="G461" s="1">
        <v>43567</v>
      </c>
      <c r="H461">
        <v>10</v>
      </c>
      <c r="I461">
        <v>10.1666666666667</v>
      </c>
      <c r="J461" s="1">
        <v>43578</v>
      </c>
      <c r="K461">
        <v>12</v>
      </c>
      <c r="L461" t="s">
        <v>2140</v>
      </c>
      <c r="M461" t="s">
        <v>2141</v>
      </c>
      <c r="N461" t="s">
        <v>2121</v>
      </c>
      <c r="O461" t="s">
        <v>2246</v>
      </c>
      <c r="P461" t="s">
        <v>467</v>
      </c>
      <c r="Q461" t="s">
        <v>8</v>
      </c>
      <c r="R461">
        <v>144</v>
      </c>
    </row>
    <row r="462" spans="1:18" x14ac:dyDescent="0.25">
      <c r="A462" t="s">
        <v>2245</v>
      </c>
      <c r="B462">
        <v>5</v>
      </c>
      <c r="C462">
        <v>260.10437669951</v>
      </c>
      <c r="D462" t="s">
        <v>2061</v>
      </c>
      <c r="E462" s="1">
        <v>43726</v>
      </c>
      <c r="F462" t="s">
        <v>2121</v>
      </c>
      <c r="G462" s="1">
        <v>43584</v>
      </c>
      <c r="J462" s="1">
        <v>43594</v>
      </c>
      <c r="K462">
        <v>11</v>
      </c>
      <c r="L462" t="s">
        <v>2140</v>
      </c>
      <c r="M462" t="s">
        <v>2141</v>
      </c>
      <c r="N462" t="s">
        <v>2121</v>
      </c>
      <c r="O462" t="s">
        <v>2246</v>
      </c>
      <c r="P462" t="s">
        <v>468</v>
      </c>
      <c r="Q462" t="s">
        <v>8</v>
      </c>
      <c r="R462">
        <v>143</v>
      </c>
    </row>
    <row r="463" spans="1:18" x14ac:dyDescent="0.25">
      <c r="A463" t="s">
        <v>2245</v>
      </c>
      <c r="B463">
        <v>6</v>
      </c>
      <c r="C463">
        <v>269.96859255814297</v>
      </c>
      <c r="D463" t="s">
        <v>2061</v>
      </c>
      <c r="E463" s="1">
        <v>43736</v>
      </c>
      <c r="F463" t="s">
        <v>2121</v>
      </c>
      <c r="G463" s="1">
        <v>43598</v>
      </c>
      <c r="J463" s="1">
        <v>43612</v>
      </c>
      <c r="K463">
        <v>15</v>
      </c>
      <c r="L463" t="s">
        <v>2140</v>
      </c>
      <c r="M463" t="s">
        <v>2141</v>
      </c>
      <c r="N463" t="s">
        <v>2121</v>
      </c>
      <c r="O463" t="s">
        <v>2246</v>
      </c>
      <c r="P463" t="s">
        <v>469</v>
      </c>
      <c r="Q463" t="s">
        <v>8</v>
      </c>
      <c r="R463">
        <v>139</v>
      </c>
    </row>
    <row r="464" spans="1:18" x14ac:dyDescent="0.25">
      <c r="A464" t="s">
        <v>2245</v>
      </c>
      <c r="B464">
        <v>7</v>
      </c>
      <c r="C464">
        <v>275.25735418931902</v>
      </c>
      <c r="D464" t="s">
        <v>2061</v>
      </c>
      <c r="E464" s="1">
        <v>43741</v>
      </c>
      <c r="F464" t="s">
        <v>2121</v>
      </c>
      <c r="G464" s="1">
        <v>43612</v>
      </c>
      <c r="J464" s="1">
        <v>43629</v>
      </c>
      <c r="K464">
        <v>18</v>
      </c>
      <c r="L464" t="s">
        <v>2140</v>
      </c>
      <c r="M464" t="s">
        <v>2141</v>
      </c>
      <c r="N464" t="s">
        <v>2121</v>
      </c>
      <c r="O464" t="s">
        <v>2246</v>
      </c>
      <c r="P464" t="s">
        <v>470</v>
      </c>
      <c r="Q464" t="s">
        <v>8</v>
      </c>
      <c r="R464">
        <v>130</v>
      </c>
    </row>
    <row r="465" spans="1:18" x14ac:dyDescent="0.25">
      <c r="A465" t="s">
        <v>2245</v>
      </c>
      <c r="B465">
        <v>8</v>
      </c>
      <c r="C465">
        <v>279.06483904717601</v>
      </c>
      <c r="D465" t="s">
        <v>2061</v>
      </c>
      <c r="E465" s="1">
        <v>43745</v>
      </c>
      <c r="F465" t="s">
        <v>2121</v>
      </c>
      <c r="G465" s="1">
        <v>43627</v>
      </c>
      <c r="H465">
        <v>10</v>
      </c>
      <c r="I465">
        <v>9.6666666666666696</v>
      </c>
      <c r="J465" s="1">
        <v>43648</v>
      </c>
      <c r="K465">
        <v>22</v>
      </c>
      <c r="L465" t="s">
        <v>2140</v>
      </c>
      <c r="M465" t="s">
        <v>2141</v>
      </c>
      <c r="N465" t="s">
        <v>2121</v>
      </c>
      <c r="O465" t="s">
        <v>2246</v>
      </c>
      <c r="P465" t="s">
        <v>471</v>
      </c>
      <c r="Q465" t="s">
        <v>8</v>
      </c>
      <c r="R465">
        <v>119</v>
      </c>
    </row>
    <row r="466" spans="1:18" x14ac:dyDescent="0.25">
      <c r="A466" t="s">
        <v>2247</v>
      </c>
      <c r="B466">
        <v>1</v>
      </c>
      <c r="C466">
        <v>262.31387278593201</v>
      </c>
      <c r="D466" t="s">
        <v>2061</v>
      </c>
      <c r="E466" s="1">
        <v>43728</v>
      </c>
      <c r="G466" s="1">
        <v>43530</v>
      </c>
      <c r="L466" t="s">
        <v>2140</v>
      </c>
      <c r="M466" t="s">
        <v>2159</v>
      </c>
      <c r="N466" t="s">
        <v>2122</v>
      </c>
      <c r="O466" t="s">
        <v>2248</v>
      </c>
      <c r="P466" t="s">
        <v>472</v>
      </c>
      <c r="Q466" t="s">
        <v>8</v>
      </c>
      <c r="R466">
        <v>199</v>
      </c>
    </row>
    <row r="467" spans="1:18" x14ac:dyDescent="0.25">
      <c r="A467" t="s">
        <v>2247</v>
      </c>
      <c r="B467">
        <v>2</v>
      </c>
      <c r="C467">
        <v>269.777467133622</v>
      </c>
      <c r="D467" t="s">
        <v>2061</v>
      </c>
      <c r="E467" s="1">
        <v>43736</v>
      </c>
      <c r="F467" t="s">
        <v>2249</v>
      </c>
      <c r="G467" s="1">
        <v>43539</v>
      </c>
      <c r="J467" s="1">
        <v>43559</v>
      </c>
      <c r="K467">
        <v>21</v>
      </c>
      <c r="L467" t="s">
        <v>2140</v>
      </c>
      <c r="M467" t="s">
        <v>2159</v>
      </c>
      <c r="N467" t="s">
        <v>2122</v>
      </c>
      <c r="O467" t="s">
        <v>2248</v>
      </c>
      <c r="P467" t="s">
        <v>473</v>
      </c>
      <c r="Q467" t="s">
        <v>8</v>
      </c>
      <c r="R467">
        <v>198</v>
      </c>
    </row>
    <row r="468" spans="1:18" x14ac:dyDescent="0.25">
      <c r="A468" t="s">
        <v>2247</v>
      </c>
      <c r="B468">
        <v>3</v>
      </c>
      <c r="C468">
        <v>271.26863284626199</v>
      </c>
      <c r="D468" t="s">
        <v>2061</v>
      </c>
      <c r="E468" s="1">
        <v>43737</v>
      </c>
      <c r="F468" t="s">
        <v>2249</v>
      </c>
      <c r="G468" s="1">
        <v>43553</v>
      </c>
      <c r="J468" s="1">
        <v>43563</v>
      </c>
      <c r="K468">
        <v>11</v>
      </c>
      <c r="L468" t="s">
        <v>2140</v>
      </c>
      <c r="M468" t="s">
        <v>2159</v>
      </c>
      <c r="N468" t="s">
        <v>2122</v>
      </c>
      <c r="O468" t="s">
        <v>2248</v>
      </c>
      <c r="P468" t="s">
        <v>474</v>
      </c>
      <c r="Q468" t="s">
        <v>8</v>
      </c>
      <c r="R468">
        <v>185</v>
      </c>
    </row>
    <row r="469" spans="1:18" x14ac:dyDescent="0.25">
      <c r="A469" t="s">
        <v>2247</v>
      </c>
      <c r="B469">
        <v>4</v>
      </c>
      <c r="C469">
        <v>267.29142352639798</v>
      </c>
      <c r="D469" t="s">
        <v>2061</v>
      </c>
      <c r="E469" s="1">
        <v>43733</v>
      </c>
      <c r="F469" t="s">
        <v>2249</v>
      </c>
      <c r="G469" s="1">
        <v>43567</v>
      </c>
      <c r="J469" s="1">
        <v>43578</v>
      </c>
      <c r="K469">
        <v>12</v>
      </c>
      <c r="L469" t="s">
        <v>2140</v>
      </c>
      <c r="M469" t="s">
        <v>2159</v>
      </c>
      <c r="N469" t="s">
        <v>2122</v>
      </c>
      <c r="O469" t="s">
        <v>2248</v>
      </c>
      <c r="P469" t="s">
        <v>475</v>
      </c>
      <c r="Q469" t="s">
        <v>8</v>
      </c>
      <c r="R469">
        <v>167</v>
      </c>
    </row>
    <row r="470" spans="1:18" x14ac:dyDescent="0.25">
      <c r="A470" t="s">
        <v>2247</v>
      </c>
      <c r="B470">
        <v>5</v>
      </c>
      <c r="C470">
        <v>273.93280351955099</v>
      </c>
      <c r="D470" t="s">
        <v>2061</v>
      </c>
      <c r="E470" s="1">
        <v>43740</v>
      </c>
      <c r="F470" t="s">
        <v>2249</v>
      </c>
      <c r="G470" s="1">
        <v>43584</v>
      </c>
      <c r="J470" s="1">
        <v>43592</v>
      </c>
      <c r="K470">
        <v>9</v>
      </c>
      <c r="L470" t="s">
        <v>2140</v>
      </c>
      <c r="M470" t="s">
        <v>2159</v>
      </c>
      <c r="N470" t="s">
        <v>2122</v>
      </c>
      <c r="O470" t="s">
        <v>2248</v>
      </c>
      <c r="P470" t="s">
        <v>476</v>
      </c>
      <c r="Q470" t="s">
        <v>8</v>
      </c>
      <c r="R470">
        <v>157</v>
      </c>
    </row>
    <row r="471" spans="1:18" x14ac:dyDescent="0.25">
      <c r="A471" t="s">
        <v>2247</v>
      </c>
      <c r="B471">
        <v>6</v>
      </c>
      <c r="C471">
        <v>273.70993764909099</v>
      </c>
      <c r="D471" t="s">
        <v>2061</v>
      </c>
      <c r="E471" s="1">
        <v>43740</v>
      </c>
      <c r="F471" t="s">
        <v>2249</v>
      </c>
      <c r="G471" s="1">
        <v>43598</v>
      </c>
      <c r="J471" s="1">
        <v>43612</v>
      </c>
      <c r="K471">
        <v>15</v>
      </c>
      <c r="L471" t="s">
        <v>2140</v>
      </c>
      <c r="M471" t="s">
        <v>2159</v>
      </c>
      <c r="N471" t="s">
        <v>2122</v>
      </c>
      <c r="O471" t="s">
        <v>2248</v>
      </c>
      <c r="P471" t="s">
        <v>477</v>
      </c>
      <c r="Q471" t="s">
        <v>8</v>
      </c>
      <c r="R471">
        <v>143</v>
      </c>
    </row>
    <row r="472" spans="1:18" x14ac:dyDescent="0.25">
      <c r="A472" t="s">
        <v>2247</v>
      </c>
      <c r="B472">
        <v>7</v>
      </c>
      <c r="C472">
        <v>285.96008430459301</v>
      </c>
      <c r="D472" t="s">
        <v>2061</v>
      </c>
      <c r="E472" s="1">
        <v>43752</v>
      </c>
      <c r="F472" t="s">
        <v>2249</v>
      </c>
      <c r="G472" s="1">
        <v>43612</v>
      </c>
      <c r="J472" s="1">
        <v>43628</v>
      </c>
      <c r="K472">
        <v>17</v>
      </c>
      <c r="L472" t="s">
        <v>2140</v>
      </c>
      <c r="M472" t="s">
        <v>2159</v>
      </c>
      <c r="N472" t="s">
        <v>2122</v>
      </c>
      <c r="O472" t="s">
        <v>2248</v>
      </c>
      <c r="P472" t="s">
        <v>478</v>
      </c>
      <c r="Q472" t="s">
        <v>8</v>
      </c>
      <c r="R472">
        <v>141</v>
      </c>
    </row>
    <row r="473" spans="1:18" x14ac:dyDescent="0.25">
      <c r="A473" t="s">
        <v>2247</v>
      </c>
      <c r="B473">
        <v>8</v>
      </c>
      <c r="C473">
        <v>286.10629083866303</v>
      </c>
      <c r="D473" t="s">
        <v>2061</v>
      </c>
      <c r="E473" s="1">
        <v>43752</v>
      </c>
      <c r="F473" t="s">
        <v>2249</v>
      </c>
      <c r="G473" s="1">
        <v>43627</v>
      </c>
      <c r="J473" s="1">
        <v>43648</v>
      </c>
      <c r="K473">
        <v>22</v>
      </c>
      <c r="L473" t="s">
        <v>2140</v>
      </c>
      <c r="M473" t="s">
        <v>2159</v>
      </c>
      <c r="N473" t="s">
        <v>2122</v>
      </c>
      <c r="O473" t="s">
        <v>2248</v>
      </c>
      <c r="P473" t="s">
        <v>479</v>
      </c>
      <c r="Q473" t="s">
        <v>8</v>
      </c>
      <c r="R473">
        <v>126</v>
      </c>
    </row>
    <row r="474" spans="1:18" x14ac:dyDescent="0.25">
      <c r="A474" t="s">
        <v>2250</v>
      </c>
      <c r="B474">
        <v>1</v>
      </c>
      <c r="C474">
        <v>254.20134473769099</v>
      </c>
      <c r="D474" t="s">
        <v>2061</v>
      </c>
      <c r="E474" s="1">
        <v>43720</v>
      </c>
      <c r="G474" s="1">
        <v>43530</v>
      </c>
      <c r="L474" t="s">
        <v>2140</v>
      </c>
      <c r="M474" t="s">
        <v>2159</v>
      </c>
      <c r="N474" t="s">
        <v>2123</v>
      </c>
      <c r="O474" t="s">
        <v>2251</v>
      </c>
      <c r="P474" t="s">
        <v>480</v>
      </c>
      <c r="Q474" t="s">
        <v>8</v>
      </c>
      <c r="R474">
        <v>191</v>
      </c>
    </row>
    <row r="475" spans="1:18" x14ac:dyDescent="0.25">
      <c r="A475" t="s">
        <v>2250</v>
      </c>
      <c r="B475">
        <v>2</v>
      </c>
      <c r="C475">
        <v>262.16351554519201</v>
      </c>
      <c r="D475" t="s">
        <v>2061</v>
      </c>
      <c r="E475" s="1">
        <v>43728</v>
      </c>
      <c r="F475" t="s">
        <v>2123</v>
      </c>
      <c r="G475" s="1">
        <v>43539</v>
      </c>
      <c r="J475" s="1">
        <v>43559</v>
      </c>
      <c r="K475">
        <v>21</v>
      </c>
      <c r="L475" t="s">
        <v>2140</v>
      </c>
      <c r="M475" t="s">
        <v>2159</v>
      </c>
      <c r="N475" t="s">
        <v>2123</v>
      </c>
      <c r="O475" t="s">
        <v>2251</v>
      </c>
      <c r="P475" t="s">
        <v>481</v>
      </c>
      <c r="Q475" t="s">
        <v>8</v>
      </c>
      <c r="R475">
        <v>190</v>
      </c>
    </row>
    <row r="476" spans="1:18" x14ac:dyDescent="0.25">
      <c r="A476" t="s">
        <v>2250</v>
      </c>
      <c r="B476">
        <v>3</v>
      </c>
      <c r="C476">
        <v>265.30406257511697</v>
      </c>
      <c r="D476" t="s">
        <v>2061</v>
      </c>
      <c r="E476" s="1">
        <v>43731</v>
      </c>
      <c r="F476" t="s">
        <v>2123</v>
      </c>
      <c r="G476" s="1">
        <v>43553</v>
      </c>
      <c r="J476" s="1">
        <v>43566</v>
      </c>
      <c r="K476">
        <v>14</v>
      </c>
      <c r="L476" t="s">
        <v>2140</v>
      </c>
      <c r="M476" t="s">
        <v>2159</v>
      </c>
      <c r="N476" t="s">
        <v>2123</v>
      </c>
      <c r="O476" t="s">
        <v>2251</v>
      </c>
      <c r="P476" t="s">
        <v>482</v>
      </c>
      <c r="Q476" t="s">
        <v>8</v>
      </c>
      <c r="R476">
        <v>179</v>
      </c>
    </row>
    <row r="477" spans="1:18" x14ac:dyDescent="0.25">
      <c r="A477" t="s">
        <v>2250</v>
      </c>
      <c r="B477">
        <v>4</v>
      </c>
      <c r="C477">
        <v>265.92716080744901</v>
      </c>
      <c r="D477" t="s">
        <v>2061</v>
      </c>
      <c r="E477" s="1">
        <v>43732</v>
      </c>
      <c r="F477" t="s">
        <v>2123</v>
      </c>
      <c r="G477" s="1">
        <v>43567</v>
      </c>
      <c r="J477" s="1">
        <v>43578</v>
      </c>
      <c r="K477">
        <v>12</v>
      </c>
      <c r="L477" t="s">
        <v>2140</v>
      </c>
      <c r="M477" t="s">
        <v>2159</v>
      </c>
      <c r="N477" t="s">
        <v>2123</v>
      </c>
      <c r="O477" t="s">
        <v>2251</v>
      </c>
      <c r="P477" t="s">
        <v>483</v>
      </c>
      <c r="Q477" t="s">
        <v>8</v>
      </c>
      <c r="R477">
        <v>166</v>
      </c>
    </row>
    <row r="478" spans="1:18" x14ac:dyDescent="0.25">
      <c r="A478" t="s">
        <v>2250</v>
      </c>
      <c r="B478">
        <v>5</v>
      </c>
      <c r="C478">
        <v>269.99304809070998</v>
      </c>
      <c r="D478" t="s">
        <v>2061</v>
      </c>
      <c r="E478" s="1">
        <v>43736</v>
      </c>
      <c r="F478" t="s">
        <v>2123</v>
      </c>
      <c r="G478" s="1">
        <v>43584</v>
      </c>
      <c r="J478" s="1">
        <v>43594</v>
      </c>
      <c r="K478">
        <v>11</v>
      </c>
      <c r="L478" t="s">
        <v>2140</v>
      </c>
      <c r="M478" t="s">
        <v>2159</v>
      </c>
      <c r="N478" t="s">
        <v>2123</v>
      </c>
      <c r="O478" t="s">
        <v>2251</v>
      </c>
      <c r="P478" t="s">
        <v>484</v>
      </c>
      <c r="Q478" t="s">
        <v>8</v>
      </c>
      <c r="R478">
        <v>153</v>
      </c>
    </row>
    <row r="479" spans="1:18" x14ac:dyDescent="0.25">
      <c r="A479" t="s">
        <v>2250</v>
      </c>
      <c r="B479">
        <v>6</v>
      </c>
      <c r="C479">
        <v>274.22169484309399</v>
      </c>
      <c r="D479" t="s">
        <v>2061</v>
      </c>
      <c r="E479" s="1">
        <v>43740</v>
      </c>
      <c r="F479" t="s">
        <v>2123</v>
      </c>
      <c r="G479" s="1">
        <v>43598</v>
      </c>
      <c r="J479" s="1">
        <v>43612</v>
      </c>
      <c r="K479">
        <v>15</v>
      </c>
      <c r="L479" t="s">
        <v>2140</v>
      </c>
      <c r="M479" t="s">
        <v>2159</v>
      </c>
      <c r="N479" t="s">
        <v>2123</v>
      </c>
      <c r="O479" t="s">
        <v>2251</v>
      </c>
      <c r="P479" t="s">
        <v>485</v>
      </c>
      <c r="Q479" t="s">
        <v>8</v>
      </c>
      <c r="R479">
        <v>143</v>
      </c>
    </row>
    <row r="480" spans="1:18" x14ac:dyDescent="0.25">
      <c r="A480" t="s">
        <v>2250</v>
      </c>
      <c r="B480">
        <v>7</v>
      </c>
      <c r="C480">
        <v>281.07872295772199</v>
      </c>
      <c r="D480" t="s">
        <v>2061</v>
      </c>
      <c r="E480" s="1">
        <v>43747</v>
      </c>
      <c r="F480" t="s">
        <v>2123</v>
      </c>
      <c r="G480" s="1">
        <v>43612</v>
      </c>
      <c r="J480" s="1">
        <v>43629</v>
      </c>
      <c r="K480">
        <v>18</v>
      </c>
      <c r="L480" t="s">
        <v>2140</v>
      </c>
      <c r="M480" t="s">
        <v>2159</v>
      </c>
      <c r="N480" t="s">
        <v>2123</v>
      </c>
      <c r="O480" t="s">
        <v>2251</v>
      </c>
      <c r="P480" t="s">
        <v>486</v>
      </c>
      <c r="Q480" t="s">
        <v>8</v>
      </c>
      <c r="R480">
        <v>136</v>
      </c>
    </row>
    <row r="481" spans="1:18" x14ac:dyDescent="0.25">
      <c r="A481" t="s">
        <v>2250</v>
      </c>
      <c r="B481">
        <v>8</v>
      </c>
      <c r="D481" t="s">
        <v>2061</v>
      </c>
      <c r="F481" t="s">
        <v>2123</v>
      </c>
      <c r="G481" s="1">
        <v>43627</v>
      </c>
      <c r="J481" s="1">
        <v>43648</v>
      </c>
      <c r="K481">
        <v>22</v>
      </c>
      <c r="L481" t="s">
        <v>2140</v>
      </c>
      <c r="M481" t="s">
        <v>2159</v>
      </c>
      <c r="N481" t="s">
        <v>2123</v>
      </c>
      <c r="O481" t="s">
        <v>2251</v>
      </c>
      <c r="P481" t="s">
        <v>487</v>
      </c>
      <c r="Q481" t="s">
        <v>8</v>
      </c>
    </row>
    <row r="482" spans="1:18" x14ac:dyDescent="0.25">
      <c r="A482" t="s">
        <v>2252</v>
      </c>
      <c r="B482">
        <v>1</v>
      </c>
      <c r="C482">
        <v>168.07868192681801</v>
      </c>
      <c r="D482" t="s">
        <v>2061</v>
      </c>
      <c r="E482" s="1">
        <v>43634</v>
      </c>
      <c r="G482" s="1">
        <v>43530</v>
      </c>
      <c r="L482" t="s">
        <v>2140</v>
      </c>
      <c r="M482" t="s">
        <v>2141</v>
      </c>
      <c r="N482" t="s">
        <v>2124</v>
      </c>
      <c r="O482" t="s">
        <v>2253</v>
      </c>
      <c r="P482" t="s">
        <v>488</v>
      </c>
      <c r="Q482" t="s">
        <v>8</v>
      </c>
      <c r="R482">
        <v>105</v>
      </c>
    </row>
    <row r="483" spans="1:18" x14ac:dyDescent="0.25">
      <c r="A483" t="s">
        <v>2252</v>
      </c>
      <c r="B483">
        <v>2</v>
      </c>
      <c r="C483">
        <v>187.23097656641301</v>
      </c>
      <c r="D483" t="s">
        <v>2061</v>
      </c>
      <c r="E483" s="1">
        <v>43653</v>
      </c>
      <c r="F483" t="s">
        <v>2254</v>
      </c>
      <c r="G483" s="1">
        <v>43539</v>
      </c>
      <c r="J483" s="1">
        <v>43559</v>
      </c>
      <c r="K483">
        <v>21</v>
      </c>
      <c r="L483" t="s">
        <v>2140</v>
      </c>
      <c r="M483" t="s">
        <v>2141</v>
      </c>
      <c r="N483" t="s">
        <v>2124</v>
      </c>
      <c r="O483" t="s">
        <v>2253</v>
      </c>
      <c r="P483" t="s">
        <v>489</v>
      </c>
      <c r="Q483" t="s">
        <v>8</v>
      </c>
      <c r="R483">
        <v>115</v>
      </c>
    </row>
    <row r="484" spans="1:18" x14ac:dyDescent="0.25">
      <c r="A484" t="s">
        <v>2252</v>
      </c>
      <c r="B484">
        <v>3</v>
      </c>
      <c r="C484">
        <v>234.75433940112001</v>
      </c>
      <c r="D484" t="s">
        <v>2061</v>
      </c>
      <c r="E484" s="1">
        <v>43701</v>
      </c>
      <c r="F484" t="s">
        <v>2254</v>
      </c>
      <c r="G484" s="1">
        <v>43553</v>
      </c>
      <c r="J484" s="1">
        <v>43566</v>
      </c>
      <c r="K484">
        <v>14</v>
      </c>
      <c r="L484" t="s">
        <v>2140</v>
      </c>
      <c r="M484" t="s">
        <v>2141</v>
      </c>
      <c r="N484" t="s">
        <v>2124</v>
      </c>
      <c r="O484" t="s">
        <v>2253</v>
      </c>
      <c r="P484" t="s">
        <v>490</v>
      </c>
      <c r="Q484" t="s">
        <v>8</v>
      </c>
      <c r="R484">
        <v>149</v>
      </c>
    </row>
    <row r="485" spans="1:18" x14ac:dyDescent="0.25">
      <c r="A485" t="s">
        <v>2252</v>
      </c>
      <c r="B485">
        <v>4</v>
      </c>
      <c r="C485">
        <v>248.94069278173799</v>
      </c>
      <c r="D485" t="s">
        <v>2061</v>
      </c>
      <c r="E485" s="1">
        <v>43715</v>
      </c>
      <c r="F485" t="s">
        <v>2254</v>
      </c>
      <c r="G485" s="1">
        <v>43567</v>
      </c>
      <c r="J485" s="1">
        <v>43578</v>
      </c>
      <c r="K485">
        <v>12</v>
      </c>
      <c r="L485" t="s">
        <v>2140</v>
      </c>
      <c r="M485" t="s">
        <v>2141</v>
      </c>
      <c r="N485" t="s">
        <v>2124</v>
      </c>
      <c r="O485" t="s">
        <v>2253</v>
      </c>
      <c r="P485" t="s">
        <v>491</v>
      </c>
      <c r="Q485" t="s">
        <v>8</v>
      </c>
      <c r="R485">
        <v>149</v>
      </c>
    </row>
    <row r="486" spans="1:18" x14ac:dyDescent="0.25">
      <c r="A486" t="s">
        <v>2252</v>
      </c>
      <c r="B486">
        <v>5</v>
      </c>
      <c r="C486">
        <v>258.75946314472401</v>
      </c>
      <c r="D486" t="s">
        <v>2061</v>
      </c>
      <c r="E486" s="1">
        <v>43725</v>
      </c>
      <c r="F486" t="s">
        <v>2254</v>
      </c>
      <c r="G486" s="1">
        <v>43584</v>
      </c>
      <c r="J486" s="1">
        <v>43592</v>
      </c>
      <c r="K486">
        <v>9</v>
      </c>
      <c r="L486" t="s">
        <v>2140</v>
      </c>
      <c r="M486" t="s">
        <v>2141</v>
      </c>
      <c r="N486" t="s">
        <v>2124</v>
      </c>
      <c r="O486" t="s">
        <v>2253</v>
      </c>
      <c r="P486" t="s">
        <v>492</v>
      </c>
      <c r="Q486" t="s">
        <v>8</v>
      </c>
      <c r="R486">
        <v>142</v>
      </c>
    </row>
    <row r="487" spans="1:18" x14ac:dyDescent="0.25">
      <c r="A487" t="s">
        <v>2252</v>
      </c>
      <c r="B487">
        <v>6</v>
      </c>
      <c r="C487">
        <v>270.60612722666599</v>
      </c>
      <c r="D487" t="s">
        <v>2061</v>
      </c>
      <c r="E487" s="1">
        <v>43737</v>
      </c>
      <c r="F487" t="s">
        <v>2254</v>
      </c>
      <c r="G487" s="1">
        <v>43598</v>
      </c>
      <c r="J487" s="1">
        <v>43612</v>
      </c>
      <c r="K487">
        <v>15</v>
      </c>
      <c r="L487" t="s">
        <v>2140</v>
      </c>
      <c r="M487" t="s">
        <v>2141</v>
      </c>
      <c r="N487" t="s">
        <v>2124</v>
      </c>
      <c r="O487" t="s">
        <v>2253</v>
      </c>
      <c r="P487" t="s">
        <v>493</v>
      </c>
      <c r="Q487" t="s">
        <v>8</v>
      </c>
      <c r="R487">
        <v>140</v>
      </c>
    </row>
    <row r="488" spans="1:18" x14ac:dyDescent="0.25">
      <c r="A488" t="s">
        <v>2252</v>
      </c>
      <c r="B488">
        <v>7</v>
      </c>
      <c r="C488">
        <v>276.85989487863498</v>
      </c>
      <c r="D488" t="s">
        <v>2061</v>
      </c>
      <c r="E488" s="1">
        <v>43743</v>
      </c>
      <c r="F488" t="s">
        <v>2254</v>
      </c>
      <c r="G488" s="1">
        <v>43612</v>
      </c>
      <c r="J488" s="1">
        <v>43628</v>
      </c>
      <c r="K488">
        <v>17</v>
      </c>
      <c r="L488" t="s">
        <v>2140</v>
      </c>
      <c r="M488" t="s">
        <v>2141</v>
      </c>
      <c r="N488" t="s">
        <v>2124</v>
      </c>
      <c r="O488" t="s">
        <v>2253</v>
      </c>
      <c r="P488" t="s">
        <v>494</v>
      </c>
      <c r="Q488" t="s">
        <v>8</v>
      </c>
      <c r="R488">
        <v>132</v>
      </c>
    </row>
    <row r="489" spans="1:18" x14ac:dyDescent="0.25">
      <c r="A489" t="s">
        <v>2252</v>
      </c>
      <c r="B489">
        <v>8</v>
      </c>
      <c r="C489">
        <v>282.34039214441202</v>
      </c>
      <c r="D489" t="s">
        <v>2061</v>
      </c>
      <c r="E489" s="1">
        <v>43748</v>
      </c>
      <c r="F489" t="s">
        <v>2254</v>
      </c>
      <c r="G489" s="1">
        <v>43627</v>
      </c>
      <c r="J489" s="1">
        <v>43650</v>
      </c>
      <c r="K489">
        <v>24</v>
      </c>
      <c r="L489" t="s">
        <v>2140</v>
      </c>
      <c r="M489" t="s">
        <v>2141</v>
      </c>
      <c r="N489" t="s">
        <v>2124</v>
      </c>
      <c r="O489" t="s">
        <v>2253</v>
      </c>
      <c r="P489" t="s">
        <v>495</v>
      </c>
      <c r="Q489" t="s">
        <v>8</v>
      </c>
      <c r="R489">
        <v>122</v>
      </c>
    </row>
    <row r="490" spans="1:18" x14ac:dyDescent="0.25">
      <c r="A490" t="s">
        <v>2255</v>
      </c>
      <c r="B490">
        <v>1</v>
      </c>
      <c r="C490">
        <v>164.20551294949399</v>
      </c>
      <c r="D490" t="s">
        <v>2061</v>
      </c>
      <c r="E490" s="1">
        <v>43630</v>
      </c>
      <c r="G490" s="1">
        <v>43530</v>
      </c>
      <c r="L490" t="s">
        <v>2140</v>
      </c>
      <c r="M490" t="s">
        <v>2141</v>
      </c>
      <c r="N490" t="s">
        <v>2125</v>
      </c>
      <c r="O490" t="s">
        <v>2256</v>
      </c>
      <c r="P490" t="s">
        <v>496</v>
      </c>
      <c r="Q490" t="s">
        <v>8</v>
      </c>
      <c r="R490">
        <v>101</v>
      </c>
    </row>
    <row r="491" spans="1:18" x14ac:dyDescent="0.25">
      <c r="A491" t="s">
        <v>2255</v>
      </c>
      <c r="B491">
        <v>2</v>
      </c>
      <c r="C491">
        <v>193.09375526569701</v>
      </c>
      <c r="D491" t="s">
        <v>2061</v>
      </c>
      <c r="E491" s="1">
        <v>43659</v>
      </c>
      <c r="F491" t="s">
        <v>2125</v>
      </c>
      <c r="G491" s="1">
        <v>43539</v>
      </c>
      <c r="J491" s="1">
        <v>43559</v>
      </c>
      <c r="K491">
        <v>21</v>
      </c>
      <c r="L491" t="s">
        <v>2140</v>
      </c>
      <c r="M491" t="s">
        <v>2141</v>
      </c>
      <c r="N491" t="s">
        <v>2125</v>
      </c>
      <c r="O491" t="s">
        <v>2256</v>
      </c>
      <c r="P491" t="s">
        <v>497</v>
      </c>
      <c r="Q491" t="s">
        <v>8</v>
      </c>
      <c r="R491">
        <v>121</v>
      </c>
    </row>
    <row r="492" spans="1:18" x14ac:dyDescent="0.25">
      <c r="A492" t="s">
        <v>2255</v>
      </c>
      <c r="B492">
        <v>3</v>
      </c>
      <c r="D492" t="s">
        <v>2061</v>
      </c>
      <c r="F492" t="s">
        <v>2125</v>
      </c>
      <c r="G492" s="1">
        <v>43553</v>
      </c>
      <c r="J492" s="1">
        <v>43566</v>
      </c>
      <c r="K492">
        <v>14</v>
      </c>
      <c r="L492" t="s">
        <v>2140</v>
      </c>
      <c r="M492" t="s">
        <v>2141</v>
      </c>
      <c r="N492" t="s">
        <v>2125</v>
      </c>
      <c r="O492" t="s">
        <v>2256</v>
      </c>
      <c r="P492" t="s">
        <v>498</v>
      </c>
      <c r="Q492" t="s">
        <v>8</v>
      </c>
    </row>
    <row r="493" spans="1:18" x14ac:dyDescent="0.25">
      <c r="A493" t="s">
        <v>2255</v>
      </c>
      <c r="B493">
        <v>4</v>
      </c>
      <c r="C493">
        <v>243.85919829097301</v>
      </c>
      <c r="D493" t="s">
        <v>2061</v>
      </c>
      <c r="E493" s="1">
        <v>43710</v>
      </c>
      <c r="F493" t="s">
        <v>2125</v>
      </c>
      <c r="G493" s="1">
        <v>43567</v>
      </c>
      <c r="J493" s="1">
        <v>43578</v>
      </c>
      <c r="K493">
        <v>12</v>
      </c>
      <c r="L493" t="s">
        <v>2140</v>
      </c>
      <c r="M493" t="s">
        <v>2141</v>
      </c>
      <c r="N493" t="s">
        <v>2125</v>
      </c>
      <c r="O493" t="s">
        <v>2256</v>
      </c>
      <c r="P493" t="s">
        <v>499</v>
      </c>
      <c r="Q493" t="s">
        <v>8</v>
      </c>
      <c r="R493">
        <v>144</v>
      </c>
    </row>
    <row r="494" spans="1:18" x14ac:dyDescent="0.25">
      <c r="A494" t="s">
        <v>2255</v>
      </c>
      <c r="B494">
        <v>5</v>
      </c>
      <c r="C494">
        <v>258.26249133877798</v>
      </c>
      <c r="D494" t="s">
        <v>2061</v>
      </c>
      <c r="E494" s="1">
        <v>43724</v>
      </c>
      <c r="F494" t="s">
        <v>2125</v>
      </c>
      <c r="G494" s="1">
        <v>43584</v>
      </c>
      <c r="J494" s="1">
        <v>43593</v>
      </c>
      <c r="K494">
        <v>10</v>
      </c>
      <c r="L494" t="s">
        <v>2140</v>
      </c>
      <c r="M494" t="s">
        <v>2141</v>
      </c>
      <c r="N494" t="s">
        <v>2125</v>
      </c>
      <c r="O494" t="s">
        <v>2256</v>
      </c>
      <c r="P494" t="s">
        <v>500</v>
      </c>
      <c r="Q494" t="s">
        <v>8</v>
      </c>
      <c r="R494">
        <v>141</v>
      </c>
    </row>
    <row r="495" spans="1:18" x14ac:dyDescent="0.25">
      <c r="A495" t="s">
        <v>2255</v>
      </c>
      <c r="B495">
        <v>6</v>
      </c>
      <c r="C495">
        <v>269.99213295470202</v>
      </c>
      <c r="D495" t="s">
        <v>2061</v>
      </c>
      <c r="E495" s="1">
        <v>43736</v>
      </c>
      <c r="F495" t="s">
        <v>2125</v>
      </c>
      <c r="G495" s="1">
        <v>43598</v>
      </c>
      <c r="J495" s="1">
        <v>43615</v>
      </c>
      <c r="K495">
        <v>18</v>
      </c>
      <c r="L495" t="s">
        <v>2140</v>
      </c>
      <c r="M495" t="s">
        <v>2141</v>
      </c>
      <c r="N495" t="s">
        <v>2125</v>
      </c>
      <c r="O495" t="s">
        <v>2256</v>
      </c>
      <c r="P495" t="s">
        <v>501</v>
      </c>
      <c r="Q495" t="s">
        <v>8</v>
      </c>
      <c r="R495">
        <v>139</v>
      </c>
    </row>
    <row r="496" spans="1:18" x14ac:dyDescent="0.25">
      <c r="A496" t="s">
        <v>2255</v>
      </c>
      <c r="B496">
        <v>7</v>
      </c>
      <c r="C496">
        <v>273.67704719354799</v>
      </c>
      <c r="D496" t="s">
        <v>2061</v>
      </c>
      <c r="E496" s="1">
        <v>43740</v>
      </c>
      <c r="F496" t="s">
        <v>2125</v>
      </c>
      <c r="G496" s="1">
        <v>43612</v>
      </c>
      <c r="J496" s="1">
        <v>43629</v>
      </c>
      <c r="K496">
        <v>18</v>
      </c>
      <c r="L496" t="s">
        <v>2140</v>
      </c>
      <c r="M496" t="s">
        <v>2141</v>
      </c>
      <c r="N496" t="s">
        <v>2125</v>
      </c>
      <c r="O496" t="s">
        <v>2256</v>
      </c>
      <c r="P496" t="s">
        <v>502</v>
      </c>
      <c r="Q496" t="s">
        <v>8</v>
      </c>
      <c r="R496">
        <v>129</v>
      </c>
    </row>
    <row r="497" spans="1:18" x14ac:dyDescent="0.25">
      <c r="A497" t="s">
        <v>2255</v>
      </c>
      <c r="B497">
        <v>8</v>
      </c>
      <c r="C497">
        <v>279.93208402164299</v>
      </c>
      <c r="D497" t="s">
        <v>2061</v>
      </c>
      <c r="E497" s="1">
        <v>43746</v>
      </c>
      <c r="F497" t="s">
        <v>2125</v>
      </c>
      <c r="G497" s="1">
        <v>43627</v>
      </c>
      <c r="J497" s="1">
        <v>43650</v>
      </c>
      <c r="K497">
        <v>24</v>
      </c>
      <c r="L497" t="s">
        <v>2140</v>
      </c>
      <c r="M497" t="s">
        <v>2141</v>
      </c>
      <c r="N497" t="s">
        <v>2125</v>
      </c>
      <c r="O497" t="s">
        <v>2256</v>
      </c>
      <c r="P497" t="s">
        <v>503</v>
      </c>
      <c r="Q497" t="s">
        <v>8</v>
      </c>
      <c r="R497">
        <v>120</v>
      </c>
    </row>
    <row r="498" spans="1:18" x14ac:dyDescent="0.25">
      <c r="A498" t="s">
        <v>2257</v>
      </c>
      <c r="B498">
        <v>1</v>
      </c>
      <c r="C498">
        <v>190.50475698732299</v>
      </c>
      <c r="D498" t="s">
        <v>2061</v>
      </c>
      <c r="E498" s="1">
        <v>43657</v>
      </c>
      <c r="G498" s="1">
        <v>43530</v>
      </c>
      <c r="L498" t="s">
        <v>2140</v>
      </c>
      <c r="M498" t="s">
        <v>2141</v>
      </c>
      <c r="N498" t="s">
        <v>2126</v>
      </c>
      <c r="O498" t="s">
        <v>2258</v>
      </c>
      <c r="P498" t="s">
        <v>504</v>
      </c>
      <c r="Q498" t="s">
        <v>8</v>
      </c>
      <c r="R498">
        <v>128</v>
      </c>
    </row>
    <row r="499" spans="1:18" x14ac:dyDescent="0.25">
      <c r="A499" t="s">
        <v>2257</v>
      </c>
      <c r="B499">
        <v>2</v>
      </c>
      <c r="C499">
        <v>202.733923947281</v>
      </c>
      <c r="D499" t="s">
        <v>2061</v>
      </c>
      <c r="E499" s="1">
        <v>43669</v>
      </c>
      <c r="F499" t="s">
        <v>2126</v>
      </c>
      <c r="G499" s="1">
        <v>43539</v>
      </c>
      <c r="J499" s="1">
        <v>43559</v>
      </c>
      <c r="K499">
        <v>21</v>
      </c>
      <c r="L499" t="s">
        <v>2140</v>
      </c>
      <c r="M499" t="s">
        <v>2141</v>
      </c>
      <c r="N499" t="s">
        <v>2126</v>
      </c>
      <c r="O499" t="s">
        <v>2258</v>
      </c>
      <c r="P499" t="s">
        <v>505</v>
      </c>
      <c r="Q499" t="s">
        <v>8</v>
      </c>
      <c r="R499">
        <v>131</v>
      </c>
    </row>
    <row r="500" spans="1:18" x14ac:dyDescent="0.25">
      <c r="A500" t="s">
        <v>2257</v>
      </c>
      <c r="B500">
        <v>3</v>
      </c>
      <c r="C500">
        <v>241.764678997884</v>
      </c>
      <c r="D500" t="s">
        <v>2061</v>
      </c>
      <c r="E500" s="1">
        <v>43708</v>
      </c>
      <c r="F500" t="s">
        <v>2126</v>
      </c>
      <c r="G500" s="1">
        <v>43553</v>
      </c>
      <c r="J500" s="1">
        <v>43563</v>
      </c>
      <c r="K500">
        <v>11</v>
      </c>
      <c r="L500" t="s">
        <v>2140</v>
      </c>
      <c r="M500" t="s">
        <v>2141</v>
      </c>
      <c r="N500" t="s">
        <v>2126</v>
      </c>
      <c r="O500" t="s">
        <v>2258</v>
      </c>
      <c r="P500" t="s">
        <v>506</v>
      </c>
      <c r="Q500" t="s">
        <v>8</v>
      </c>
      <c r="R500">
        <v>156</v>
      </c>
    </row>
    <row r="501" spans="1:18" x14ac:dyDescent="0.25">
      <c r="A501" t="s">
        <v>2257</v>
      </c>
      <c r="B501">
        <v>4</v>
      </c>
      <c r="C501">
        <v>241.94932447254101</v>
      </c>
      <c r="D501" t="s">
        <v>2061</v>
      </c>
      <c r="E501" s="1">
        <v>43708</v>
      </c>
      <c r="F501" t="s">
        <v>2126</v>
      </c>
      <c r="G501" s="1">
        <v>43567</v>
      </c>
      <c r="J501" s="1">
        <v>43578</v>
      </c>
      <c r="K501">
        <v>12</v>
      </c>
      <c r="L501" t="s">
        <v>2140</v>
      </c>
      <c r="M501" t="s">
        <v>2141</v>
      </c>
      <c r="N501" t="s">
        <v>2126</v>
      </c>
      <c r="O501" t="s">
        <v>2258</v>
      </c>
      <c r="P501" t="s">
        <v>507</v>
      </c>
      <c r="Q501" t="s">
        <v>8</v>
      </c>
      <c r="R501">
        <v>142</v>
      </c>
    </row>
    <row r="502" spans="1:18" x14ac:dyDescent="0.25">
      <c r="A502" t="s">
        <v>2257</v>
      </c>
      <c r="B502">
        <v>5</v>
      </c>
      <c r="C502">
        <v>260.02947747976202</v>
      </c>
      <c r="D502" t="s">
        <v>2061</v>
      </c>
      <c r="E502" s="1">
        <v>43726</v>
      </c>
      <c r="F502" t="s">
        <v>2126</v>
      </c>
      <c r="G502" s="1">
        <v>43584</v>
      </c>
      <c r="J502" s="1">
        <v>43592</v>
      </c>
      <c r="K502">
        <v>9</v>
      </c>
      <c r="L502" t="s">
        <v>2140</v>
      </c>
      <c r="M502" t="s">
        <v>2141</v>
      </c>
      <c r="N502" t="s">
        <v>2126</v>
      </c>
      <c r="O502" t="s">
        <v>2258</v>
      </c>
      <c r="P502" t="s">
        <v>508</v>
      </c>
      <c r="Q502" t="s">
        <v>8</v>
      </c>
      <c r="R502">
        <v>143</v>
      </c>
    </row>
    <row r="503" spans="1:18" x14ac:dyDescent="0.25">
      <c r="A503" t="s">
        <v>2257</v>
      </c>
      <c r="B503">
        <v>6</v>
      </c>
      <c r="C503">
        <v>266.84987602344802</v>
      </c>
      <c r="D503" t="s">
        <v>2061</v>
      </c>
      <c r="E503" s="1">
        <v>43733</v>
      </c>
      <c r="F503" t="s">
        <v>2126</v>
      </c>
      <c r="G503" s="1">
        <v>43598</v>
      </c>
      <c r="J503" s="1">
        <v>43612</v>
      </c>
      <c r="K503">
        <v>15</v>
      </c>
      <c r="L503" t="s">
        <v>2140</v>
      </c>
      <c r="M503" t="s">
        <v>2141</v>
      </c>
      <c r="N503" t="s">
        <v>2126</v>
      </c>
      <c r="O503" t="s">
        <v>2258</v>
      </c>
      <c r="P503" t="s">
        <v>509</v>
      </c>
      <c r="Q503" t="s">
        <v>8</v>
      </c>
      <c r="R503">
        <v>136</v>
      </c>
    </row>
    <row r="504" spans="1:18" x14ac:dyDescent="0.25">
      <c r="A504" t="s">
        <v>2257</v>
      </c>
      <c r="B504">
        <v>7</v>
      </c>
      <c r="C504">
        <v>276.58773157774903</v>
      </c>
      <c r="D504" t="s">
        <v>2061</v>
      </c>
      <c r="E504" s="1">
        <v>43743</v>
      </c>
      <c r="F504" t="s">
        <v>2126</v>
      </c>
      <c r="G504" s="1">
        <v>43612</v>
      </c>
      <c r="J504" s="1">
        <v>43627</v>
      </c>
      <c r="K504">
        <v>16</v>
      </c>
      <c r="L504" t="s">
        <v>2140</v>
      </c>
      <c r="M504" t="s">
        <v>2141</v>
      </c>
      <c r="N504" t="s">
        <v>2126</v>
      </c>
      <c r="O504" t="s">
        <v>2258</v>
      </c>
      <c r="P504" t="s">
        <v>510</v>
      </c>
      <c r="Q504" t="s">
        <v>8</v>
      </c>
      <c r="R504">
        <v>132</v>
      </c>
    </row>
    <row r="505" spans="1:18" x14ac:dyDescent="0.25">
      <c r="A505" t="s">
        <v>2257</v>
      </c>
      <c r="B505">
        <v>8</v>
      </c>
      <c r="C505">
        <v>279.04523078694098</v>
      </c>
      <c r="D505" t="s">
        <v>2061</v>
      </c>
      <c r="E505" s="1">
        <v>43745</v>
      </c>
      <c r="F505" t="s">
        <v>2126</v>
      </c>
      <c r="G505" s="1">
        <v>43627</v>
      </c>
      <c r="J505" s="1">
        <v>43648</v>
      </c>
      <c r="K505">
        <v>22</v>
      </c>
      <c r="L505" t="s">
        <v>2140</v>
      </c>
      <c r="M505" t="s">
        <v>2141</v>
      </c>
      <c r="N505" t="s">
        <v>2126</v>
      </c>
      <c r="O505" t="s">
        <v>2258</v>
      </c>
      <c r="P505" t="s">
        <v>511</v>
      </c>
      <c r="Q505" t="s">
        <v>8</v>
      </c>
      <c r="R505">
        <v>119</v>
      </c>
    </row>
    <row r="506" spans="1:18" x14ac:dyDescent="0.25">
      <c r="A506" t="s">
        <v>2259</v>
      </c>
      <c r="B506">
        <v>1</v>
      </c>
      <c r="C506">
        <v>130.61012526618899</v>
      </c>
      <c r="D506" t="s">
        <v>2061</v>
      </c>
      <c r="E506" s="1">
        <v>43597</v>
      </c>
      <c r="G506" s="1">
        <v>43530</v>
      </c>
      <c r="L506" t="s">
        <v>2140</v>
      </c>
      <c r="M506" t="s">
        <v>2141</v>
      </c>
      <c r="N506" t="s">
        <v>2127</v>
      </c>
      <c r="O506" t="s">
        <v>2260</v>
      </c>
      <c r="P506" t="s">
        <v>512</v>
      </c>
      <c r="Q506" t="s">
        <v>8</v>
      </c>
      <c r="R506">
        <v>68</v>
      </c>
    </row>
    <row r="507" spans="1:18" x14ac:dyDescent="0.25">
      <c r="A507" t="s">
        <v>2259</v>
      </c>
      <c r="B507">
        <v>2</v>
      </c>
      <c r="C507">
        <v>179.739575591701</v>
      </c>
      <c r="D507" t="s">
        <v>2061</v>
      </c>
      <c r="E507" s="1">
        <v>43646</v>
      </c>
      <c r="F507" t="s">
        <v>2127</v>
      </c>
      <c r="G507" s="1">
        <v>43539</v>
      </c>
      <c r="J507" s="1">
        <v>43559</v>
      </c>
      <c r="K507">
        <v>21</v>
      </c>
      <c r="L507" t="s">
        <v>2140</v>
      </c>
      <c r="M507" t="s">
        <v>2141</v>
      </c>
      <c r="N507" t="s">
        <v>2127</v>
      </c>
      <c r="O507" t="s">
        <v>2260</v>
      </c>
      <c r="P507" t="s">
        <v>513</v>
      </c>
      <c r="Q507" t="s">
        <v>8</v>
      </c>
      <c r="R507">
        <v>108</v>
      </c>
    </row>
    <row r="508" spans="1:18" x14ac:dyDescent="0.25">
      <c r="A508" t="s">
        <v>2259</v>
      </c>
      <c r="B508">
        <v>3</v>
      </c>
      <c r="C508">
        <v>187.26102164398901</v>
      </c>
      <c r="D508" t="s">
        <v>2061</v>
      </c>
      <c r="E508" s="1">
        <v>43653</v>
      </c>
      <c r="F508" t="s">
        <v>2127</v>
      </c>
      <c r="G508" s="1">
        <v>43553</v>
      </c>
      <c r="J508" s="1">
        <v>43566</v>
      </c>
      <c r="K508">
        <v>14</v>
      </c>
      <c r="L508" t="s">
        <v>2140</v>
      </c>
      <c r="M508" t="s">
        <v>2141</v>
      </c>
      <c r="N508" t="s">
        <v>2127</v>
      </c>
      <c r="O508" t="s">
        <v>2260</v>
      </c>
      <c r="P508" t="s">
        <v>514</v>
      </c>
      <c r="Q508" t="s">
        <v>8</v>
      </c>
      <c r="R508">
        <v>101</v>
      </c>
    </row>
    <row r="509" spans="1:18" x14ac:dyDescent="0.25">
      <c r="A509" t="s">
        <v>2259</v>
      </c>
      <c r="B509">
        <v>4</v>
      </c>
      <c r="C509">
        <v>236.19464375216401</v>
      </c>
      <c r="D509" t="s">
        <v>2061</v>
      </c>
      <c r="E509" s="1">
        <v>43702</v>
      </c>
      <c r="F509" t="s">
        <v>2127</v>
      </c>
      <c r="G509" s="1">
        <v>43567</v>
      </c>
      <c r="J509" s="1">
        <v>43581</v>
      </c>
      <c r="K509">
        <v>15</v>
      </c>
      <c r="L509" t="s">
        <v>2140</v>
      </c>
      <c r="M509" t="s">
        <v>2141</v>
      </c>
      <c r="N509" t="s">
        <v>2127</v>
      </c>
      <c r="O509" t="s">
        <v>2260</v>
      </c>
      <c r="P509" t="s">
        <v>515</v>
      </c>
      <c r="Q509" t="s">
        <v>8</v>
      </c>
      <c r="R509">
        <v>136</v>
      </c>
    </row>
    <row r="510" spans="1:18" x14ac:dyDescent="0.25">
      <c r="A510" t="s">
        <v>2259</v>
      </c>
      <c r="B510">
        <v>5</v>
      </c>
      <c r="C510">
        <v>254.60797007257199</v>
      </c>
      <c r="D510" t="s">
        <v>2061</v>
      </c>
      <c r="E510" s="1">
        <v>43721</v>
      </c>
      <c r="F510" t="s">
        <v>2127</v>
      </c>
      <c r="G510" s="1">
        <v>43584</v>
      </c>
      <c r="J510" s="1">
        <v>43594</v>
      </c>
      <c r="K510">
        <v>11</v>
      </c>
      <c r="L510" t="s">
        <v>2140</v>
      </c>
      <c r="M510" t="s">
        <v>2141</v>
      </c>
      <c r="N510" t="s">
        <v>2127</v>
      </c>
      <c r="O510" t="s">
        <v>2260</v>
      </c>
      <c r="P510" t="s">
        <v>516</v>
      </c>
      <c r="Q510" t="s">
        <v>8</v>
      </c>
      <c r="R510">
        <v>138</v>
      </c>
    </row>
    <row r="511" spans="1:18" x14ac:dyDescent="0.25">
      <c r="A511" t="s">
        <v>2259</v>
      </c>
      <c r="B511">
        <v>6</v>
      </c>
      <c r="C511">
        <v>266.84987602344802</v>
      </c>
      <c r="D511" t="s">
        <v>2061</v>
      </c>
      <c r="E511" s="1">
        <v>43733</v>
      </c>
      <c r="F511" t="s">
        <v>2127</v>
      </c>
      <c r="G511" s="1">
        <v>43598</v>
      </c>
      <c r="J511" s="1">
        <v>43612</v>
      </c>
      <c r="K511">
        <v>15</v>
      </c>
      <c r="L511" t="s">
        <v>2140</v>
      </c>
      <c r="M511" t="s">
        <v>2141</v>
      </c>
      <c r="N511" t="s">
        <v>2127</v>
      </c>
      <c r="O511" t="s">
        <v>2260</v>
      </c>
      <c r="P511" t="s">
        <v>517</v>
      </c>
      <c r="Q511" t="s">
        <v>8</v>
      </c>
      <c r="R511">
        <v>136</v>
      </c>
    </row>
    <row r="512" spans="1:18" x14ac:dyDescent="0.25">
      <c r="A512" t="s">
        <v>2259</v>
      </c>
      <c r="B512">
        <v>7</v>
      </c>
      <c r="C512">
        <v>273.31689793318498</v>
      </c>
      <c r="D512" t="s">
        <v>2061</v>
      </c>
      <c r="E512" s="1">
        <v>43739</v>
      </c>
      <c r="F512" t="s">
        <v>2127</v>
      </c>
      <c r="G512" s="1">
        <v>43612</v>
      </c>
      <c r="J512" s="1">
        <v>43627</v>
      </c>
      <c r="K512">
        <v>16</v>
      </c>
      <c r="L512" t="s">
        <v>2140</v>
      </c>
      <c r="M512" t="s">
        <v>2141</v>
      </c>
      <c r="N512" t="s">
        <v>2127</v>
      </c>
      <c r="O512" t="s">
        <v>2260</v>
      </c>
      <c r="P512" t="s">
        <v>518</v>
      </c>
      <c r="Q512" t="s">
        <v>8</v>
      </c>
      <c r="R512">
        <v>128</v>
      </c>
    </row>
    <row r="513" spans="1:18" x14ac:dyDescent="0.25">
      <c r="A513" t="s">
        <v>2259</v>
      </c>
      <c r="B513">
        <v>8</v>
      </c>
      <c r="C513">
        <v>278.12336437361301</v>
      </c>
      <c r="D513" t="s">
        <v>2061</v>
      </c>
      <c r="E513" s="1">
        <v>43744</v>
      </c>
      <c r="F513" t="s">
        <v>2127</v>
      </c>
      <c r="G513" s="1">
        <v>43627</v>
      </c>
      <c r="J513" s="1">
        <v>43650</v>
      </c>
      <c r="K513">
        <v>24</v>
      </c>
      <c r="L513" t="s">
        <v>2140</v>
      </c>
      <c r="M513" t="s">
        <v>2141</v>
      </c>
      <c r="N513" t="s">
        <v>2127</v>
      </c>
      <c r="O513" t="s">
        <v>2260</v>
      </c>
      <c r="P513" t="s">
        <v>519</v>
      </c>
      <c r="Q513" t="s">
        <v>8</v>
      </c>
      <c r="R513">
        <v>118</v>
      </c>
    </row>
    <row r="514" spans="1:18" x14ac:dyDescent="0.25">
      <c r="A514" t="s">
        <v>2139</v>
      </c>
      <c r="B514">
        <v>1</v>
      </c>
      <c r="C514">
        <v>138.93641372770199</v>
      </c>
      <c r="D514" t="s">
        <v>2059</v>
      </c>
      <c r="E514" s="1">
        <v>43605</v>
      </c>
      <c r="F514" t="s">
        <v>2064</v>
      </c>
      <c r="G514" s="1">
        <v>43530</v>
      </c>
      <c r="J514" s="1">
        <v>43546</v>
      </c>
      <c r="K514">
        <v>17</v>
      </c>
      <c r="L514" t="s">
        <v>2140</v>
      </c>
      <c r="M514" t="s">
        <v>2141</v>
      </c>
      <c r="N514" t="s">
        <v>2064</v>
      </c>
      <c r="O514" t="s">
        <v>2142</v>
      </c>
      <c r="P514" t="s">
        <v>520</v>
      </c>
      <c r="Q514" t="s">
        <v>8</v>
      </c>
      <c r="R514">
        <v>76</v>
      </c>
    </row>
    <row r="515" spans="1:18" x14ac:dyDescent="0.25">
      <c r="A515" t="s">
        <v>2139</v>
      </c>
      <c r="B515">
        <v>2</v>
      </c>
      <c r="C515">
        <v>150.30515229931899</v>
      </c>
      <c r="D515" t="s">
        <v>2059</v>
      </c>
      <c r="E515" s="1">
        <v>43616</v>
      </c>
      <c r="F515" t="s">
        <v>2064</v>
      </c>
      <c r="G515" s="1">
        <v>43539</v>
      </c>
      <c r="H515">
        <v>6</v>
      </c>
      <c r="I515">
        <v>6</v>
      </c>
      <c r="J515" s="1">
        <v>43546</v>
      </c>
      <c r="K515">
        <v>8</v>
      </c>
      <c r="L515" t="s">
        <v>2140</v>
      </c>
      <c r="M515" t="s">
        <v>2141</v>
      </c>
      <c r="N515" t="s">
        <v>2064</v>
      </c>
      <c r="O515" t="s">
        <v>2142</v>
      </c>
      <c r="P515" t="s">
        <v>521</v>
      </c>
      <c r="Q515" t="s">
        <v>8</v>
      </c>
      <c r="R515">
        <v>78</v>
      </c>
    </row>
    <row r="516" spans="1:18" x14ac:dyDescent="0.25">
      <c r="A516" t="s">
        <v>2139</v>
      </c>
      <c r="B516">
        <v>3</v>
      </c>
      <c r="C516">
        <v>204.15933543894599</v>
      </c>
      <c r="D516" t="s">
        <v>2059</v>
      </c>
      <c r="E516" s="1">
        <v>43670</v>
      </c>
      <c r="F516" t="s">
        <v>2064</v>
      </c>
      <c r="G516" s="1">
        <v>43553</v>
      </c>
      <c r="J516" s="1">
        <v>43563</v>
      </c>
      <c r="K516">
        <v>11</v>
      </c>
      <c r="L516" t="s">
        <v>2140</v>
      </c>
      <c r="M516" t="s">
        <v>2141</v>
      </c>
      <c r="N516" t="s">
        <v>2064</v>
      </c>
      <c r="O516" t="s">
        <v>2142</v>
      </c>
      <c r="P516" t="s">
        <v>522</v>
      </c>
      <c r="Q516" t="s">
        <v>8</v>
      </c>
      <c r="R516">
        <v>118</v>
      </c>
    </row>
    <row r="517" spans="1:18" x14ac:dyDescent="0.25">
      <c r="A517" t="s">
        <v>2139</v>
      </c>
      <c r="B517">
        <v>4</v>
      </c>
      <c r="C517">
        <v>188.78807030703999</v>
      </c>
      <c r="D517" t="s">
        <v>2059</v>
      </c>
      <c r="E517" s="1">
        <v>43655</v>
      </c>
      <c r="F517" t="s">
        <v>2064</v>
      </c>
      <c r="G517" s="1">
        <v>43567</v>
      </c>
      <c r="H517">
        <v>7</v>
      </c>
      <c r="I517">
        <v>7</v>
      </c>
      <c r="J517" s="1">
        <v>43578</v>
      </c>
      <c r="K517">
        <v>12</v>
      </c>
      <c r="L517" t="s">
        <v>2140</v>
      </c>
      <c r="M517" t="s">
        <v>2141</v>
      </c>
      <c r="N517" t="s">
        <v>2064</v>
      </c>
      <c r="O517" t="s">
        <v>2142</v>
      </c>
      <c r="P517" t="s">
        <v>523</v>
      </c>
      <c r="Q517" t="s">
        <v>8</v>
      </c>
      <c r="R517">
        <v>89</v>
      </c>
    </row>
    <row r="518" spans="1:18" x14ac:dyDescent="0.25">
      <c r="A518" t="s">
        <v>2139</v>
      </c>
      <c r="B518">
        <v>5</v>
      </c>
      <c r="C518">
        <v>221.52600335315401</v>
      </c>
      <c r="D518" t="s">
        <v>2059</v>
      </c>
      <c r="E518" s="1">
        <v>43688</v>
      </c>
      <c r="F518" t="s">
        <v>2064</v>
      </c>
      <c r="G518" s="1">
        <v>43584</v>
      </c>
      <c r="J518" s="1">
        <v>43598</v>
      </c>
      <c r="K518">
        <v>15</v>
      </c>
      <c r="L518" t="s">
        <v>2140</v>
      </c>
      <c r="M518" t="s">
        <v>2141</v>
      </c>
      <c r="N518" t="s">
        <v>2064</v>
      </c>
      <c r="O518" t="s">
        <v>2142</v>
      </c>
      <c r="P518" t="s">
        <v>524</v>
      </c>
      <c r="Q518" t="s">
        <v>8</v>
      </c>
      <c r="R518">
        <v>105</v>
      </c>
    </row>
    <row r="519" spans="1:18" x14ac:dyDescent="0.25">
      <c r="A519" t="s">
        <v>2139</v>
      </c>
      <c r="B519">
        <v>6</v>
      </c>
      <c r="C519">
        <v>237.93901542321001</v>
      </c>
      <c r="D519" t="s">
        <v>2059</v>
      </c>
      <c r="E519" s="1">
        <v>43704</v>
      </c>
      <c r="F519" t="s">
        <v>2064</v>
      </c>
      <c r="G519" s="1">
        <v>43598</v>
      </c>
      <c r="J519" s="1">
        <v>43612</v>
      </c>
      <c r="K519">
        <v>15</v>
      </c>
      <c r="L519" t="s">
        <v>2140</v>
      </c>
      <c r="M519" t="s">
        <v>2141</v>
      </c>
      <c r="N519" t="s">
        <v>2064</v>
      </c>
      <c r="O519" t="s">
        <v>2142</v>
      </c>
      <c r="P519" t="s">
        <v>525</v>
      </c>
      <c r="Q519" t="s">
        <v>8</v>
      </c>
      <c r="R519">
        <v>107</v>
      </c>
    </row>
    <row r="520" spans="1:18" x14ac:dyDescent="0.25">
      <c r="A520" t="s">
        <v>2139</v>
      </c>
      <c r="B520">
        <v>7</v>
      </c>
      <c r="C520">
        <v>265.33373505544398</v>
      </c>
      <c r="D520" t="s">
        <v>2059</v>
      </c>
      <c r="E520" s="1">
        <v>43731</v>
      </c>
      <c r="F520" t="s">
        <v>2064</v>
      </c>
      <c r="G520" s="1">
        <v>43612</v>
      </c>
      <c r="J520" s="1">
        <v>43630</v>
      </c>
      <c r="K520">
        <v>19</v>
      </c>
      <c r="L520" t="s">
        <v>2140</v>
      </c>
      <c r="M520" t="s">
        <v>2141</v>
      </c>
      <c r="N520" t="s">
        <v>2064</v>
      </c>
      <c r="O520" t="s">
        <v>2142</v>
      </c>
      <c r="P520" t="s">
        <v>526</v>
      </c>
      <c r="Q520" t="s">
        <v>8</v>
      </c>
      <c r="R520">
        <v>120</v>
      </c>
    </row>
    <row r="521" spans="1:18" x14ac:dyDescent="0.25">
      <c r="A521" t="s">
        <v>2139</v>
      </c>
      <c r="B521">
        <v>8</v>
      </c>
      <c r="C521">
        <v>263.39630539051399</v>
      </c>
      <c r="D521" t="s">
        <v>2059</v>
      </c>
      <c r="E521" s="1">
        <v>43729</v>
      </c>
      <c r="F521" t="s">
        <v>2064</v>
      </c>
      <c r="G521" s="1">
        <v>43627</v>
      </c>
      <c r="H521">
        <v>7</v>
      </c>
      <c r="I521">
        <v>7</v>
      </c>
      <c r="J521" s="1">
        <v>43640</v>
      </c>
      <c r="K521">
        <v>14</v>
      </c>
      <c r="L521" t="s">
        <v>2140</v>
      </c>
      <c r="M521" t="s">
        <v>2141</v>
      </c>
      <c r="N521" t="s">
        <v>2064</v>
      </c>
      <c r="O521" t="s">
        <v>2142</v>
      </c>
      <c r="P521" t="s">
        <v>527</v>
      </c>
      <c r="Q521" t="s">
        <v>8</v>
      </c>
      <c r="R521">
        <v>103</v>
      </c>
    </row>
    <row r="522" spans="1:18" x14ac:dyDescent="0.25">
      <c r="A522" t="s">
        <v>2143</v>
      </c>
      <c r="B522">
        <v>1</v>
      </c>
      <c r="C522">
        <v>199.145691917514</v>
      </c>
      <c r="D522" t="s">
        <v>2059</v>
      </c>
      <c r="E522" s="1">
        <v>43665</v>
      </c>
      <c r="F522" t="s">
        <v>2065</v>
      </c>
      <c r="G522" s="1">
        <v>43530</v>
      </c>
      <c r="J522" s="1">
        <v>43546</v>
      </c>
      <c r="K522">
        <v>17</v>
      </c>
      <c r="L522" t="s">
        <v>2140</v>
      </c>
      <c r="M522" t="s">
        <v>2141</v>
      </c>
      <c r="N522" t="s">
        <v>2065</v>
      </c>
      <c r="O522" t="s">
        <v>2144</v>
      </c>
      <c r="P522" t="s">
        <v>528</v>
      </c>
      <c r="Q522" t="s">
        <v>8</v>
      </c>
      <c r="R522">
        <v>136</v>
      </c>
    </row>
    <row r="523" spans="1:18" x14ac:dyDescent="0.25">
      <c r="A523" t="s">
        <v>2143</v>
      </c>
      <c r="B523">
        <v>2</v>
      </c>
      <c r="C523">
        <v>205.19432106410599</v>
      </c>
      <c r="D523" t="s">
        <v>2059</v>
      </c>
      <c r="E523" s="1">
        <v>43671</v>
      </c>
      <c r="F523" t="s">
        <v>2065</v>
      </c>
      <c r="G523" s="1">
        <v>43539</v>
      </c>
      <c r="H523">
        <v>12.5</v>
      </c>
      <c r="I523">
        <v>12.5</v>
      </c>
      <c r="J523" s="1">
        <v>43546</v>
      </c>
      <c r="K523">
        <v>8</v>
      </c>
      <c r="L523" t="s">
        <v>2140</v>
      </c>
      <c r="M523" t="s">
        <v>2141</v>
      </c>
      <c r="N523" t="s">
        <v>2065</v>
      </c>
      <c r="O523" t="s">
        <v>2144</v>
      </c>
      <c r="P523" t="s">
        <v>529</v>
      </c>
      <c r="Q523" t="s">
        <v>8</v>
      </c>
      <c r="R523">
        <v>133</v>
      </c>
    </row>
    <row r="524" spans="1:18" x14ac:dyDescent="0.25">
      <c r="A524" t="s">
        <v>2143</v>
      </c>
      <c r="B524">
        <v>3</v>
      </c>
      <c r="C524">
        <v>246.01729879619299</v>
      </c>
      <c r="D524" t="s">
        <v>2059</v>
      </c>
      <c r="E524" s="1">
        <v>43712</v>
      </c>
      <c r="F524" t="s">
        <v>2065</v>
      </c>
      <c r="G524" s="1">
        <v>43553</v>
      </c>
      <c r="J524" s="1">
        <v>43566</v>
      </c>
      <c r="K524">
        <v>14.5</v>
      </c>
      <c r="L524" t="s">
        <v>2140</v>
      </c>
      <c r="M524" t="s">
        <v>2141</v>
      </c>
      <c r="N524" t="s">
        <v>2065</v>
      </c>
      <c r="O524" t="s">
        <v>2144</v>
      </c>
      <c r="P524" t="s">
        <v>530</v>
      </c>
      <c r="Q524" t="s">
        <v>8</v>
      </c>
      <c r="R524">
        <v>160</v>
      </c>
    </row>
    <row r="525" spans="1:18" x14ac:dyDescent="0.25">
      <c r="A525" t="s">
        <v>2143</v>
      </c>
      <c r="B525">
        <v>4</v>
      </c>
      <c r="C525">
        <v>229.902127055676</v>
      </c>
      <c r="D525" t="s">
        <v>2059</v>
      </c>
      <c r="E525" s="1">
        <v>43696</v>
      </c>
      <c r="F525" t="s">
        <v>2065</v>
      </c>
      <c r="G525" s="1">
        <v>43567</v>
      </c>
      <c r="H525">
        <v>12</v>
      </c>
      <c r="I525">
        <v>12</v>
      </c>
      <c r="J525" s="1">
        <v>43578</v>
      </c>
      <c r="K525">
        <v>12</v>
      </c>
      <c r="L525" t="s">
        <v>2140</v>
      </c>
      <c r="M525" t="s">
        <v>2141</v>
      </c>
      <c r="N525" t="s">
        <v>2065</v>
      </c>
      <c r="O525" t="s">
        <v>2144</v>
      </c>
      <c r="P525" t="s">
        <v>531</v>
      </c>
      <c r="Q525" t="s">
        <v>8</v>
      </c>
      <c r="R525">
        <v>130</v>
      </c>
    </row>
    <row r="526" spans="1:18" x14ac:dyDescent="0.25">
      <c r="A526" t="s">
        <v>2143</v>
      </c>
      <c r="B526">
        <v>5</v>
      </c>
      <c r="C526">
        <v>258.44104984939997</v>
      </c>
      <c r="D526" t="s">
        <v>2059</v>
      </c>
      <c r="E526" s="1">
        <v>43724</v>
      </c>
      <c r="F526" t="s">
        <v>2065</v>
      </c>
      <c r="G526" s="1">
        <v>43584</v>
      </c>
      <c r="J526" s="1">
        <v>43596</v>
      </c>
      <c r="K526">
        <v>13.5</v>
      </c>
      <c r="L526" t="s">
        <v>2140</v>
      </c>
      <c r="M526" t="s">
        <v>2141</v>
      </c>
      <c r="N526" t="s">
        <v>2065</v>
      </c>
      <c r="O526" t="s">
        <v>2144</v>
      </c>
      <c r="P526" t="s">
        <v>532</v>
      </c>
      <c r="Q526" t="s">
        <v>8</v>
      </c>
      <c r="R526">
        <v>141</v>
      </c>
    </row>
    <row r="527" spans="1:18" x14ac:dyDescent="0.25">
      <c r="A527" t="s">
        <v>2143</v>
      </c>
      <c r="B527">
        <v>6</v>
      </c>
      <c r="C527">
        <v>270.13734866803202</v>
      </c>
      <c r="D527" t="s">
        <v>2059</v>
      </c>
      <c r="E527" s="1">
        <v>43736</v>
      </c>
      <c r="F527" t="s">
        <v>2065</v>
      </c>
      <c r="G527" s="1">
        <v>43598</v>
      </c>
      <c r="J527" s="1">
        <v>43609</v>
      </c>
      <c r="K527">
        <v>12</v>
      </c>
      <c r="L527" t="s">
        <v>2140</v>
      </c>
      <c r="M527" t="s">
        <v>2141</v>
      </c>
      <c r="N527" t="s">
        <v>2065</v>
      </c>
      <c r="O527" t="s">
        <v>2144</v>
      </c>
      <c r="P527" t="s">
        <v>533</v>
      </c>
      <c r="Q527" t="s">
        <v>8</v>
      </c>
      <c r="R527">
        <v>139</v>
      </c>
    </row>
    <row r="528" spans="1:18" x14ac:dyDescent="0.25">
      <c r="A528" t="s">
        <v>2143</v>
      </c>
      <c r="B528">
        <v>7</v>
      </c>
      <c r="C528">
        <v>291.49816291399998</v>
      </c>
      <c r="D528" t="s">
        <v>2059</v>
      </c>
      <c r="E528" s="1">
        <v>43757</v>
      </c>
      <c r="F528" t="s">
        <v>2065</v>
      </c>
      <c r="G528" s="1">
        <v>43612</v>
      </c>
      <c r="J528" s="1">
        <v>43630</v>
      </c>
      <c r="K528">
        <v>19</v>
      </c>
      <c r="L528" t="s">
        <v>2140</v>
      </c>
      <c r="M528" t="s">
        <v>2141</v>
      </c>
      <c r="N528" t="s">
        <v>2065</v>
      </c>
      <c r="O528" t="s">
        <v>2144</v>
      </c>
      <c r="P528" t="s">
        <v>534</v>
      </c>
      <c r="Q528" t="s">
        <v>8</v>
      </c>
      <c r="R528">
        <v>146</v>
      </c>
    </row>
    <row r="529" spans="1:18" x14ac:dyDescent="0.25">
      <c r="A529" t="s">
        <v>2143</v>
      </c>
      <c r="B529">
        <v>8</v>
      </c>
      <c r="C529">
        <v>284.84319808592898</v>
      </c>
      <c r="D529" t="s">
        <v>2059</v>
      </c>
      <c r="E529" s="1">
        <v>43751</v>
      </c>
      <c r="F529" t="s">
        <v>2065</v>
      </c>
      <c r="G529" s="1">
        <v>43627</v>
      </c>
      <c r="H529">
        <v>10.5</v>
      </c>
      <c r="I529">
        <v>10.5</v>
      </c>
      <c r="J529" s="1">
        <v>43640</v>
      </c>
      <c r="K529">
        <v>14</v>
      </c>
      <c r="L529" t="s">
        <v>2140</v>
      </c>
      <c r="M529" t="s">
        <v>2141</v>
      </c>
      <c r="N529" t="s">
        <v>2065</v>
      </c>
      <c r="O529" t="s">
        <v>2144</v>
      </c>
      <c r="P529" t="s">
        <v>535</v>
      </c>
      <c r="Q529" t="s">
        <v>8</v>
      </c>
      <c r="R529">
        <v>125</v>
      </c>
    </row>
    <row r="530" spans="1:18" x14ac:dyDescent="0.25">
      <c r="A530" t="s">
        <v>2145</v>
      </c>
      <c r="B530">
        <v>1</v>
      </c>
      <c r="C530">
        <v>146.21979415388901</v>
      </c>
      <c r="D530" t="s">
        <v>2059</v>
      </c>
      <c r="E530" s="1">
        <v>43612</v>
      </c>
      <c r="F530" t="s">
        <v>2066</v>
      </c>
      <c r="G530" s="1">
        <v>43530</v>
      </c>
      <c r="J530" s="1">
        <v>43546</v>
      </c>
      <c r="K530">
        <v>17</v>
      </c>
      <c r="L530" t="s">
        <v>2140</v>
      </c>
      <c r="M530" t="s">
        <v>2141</v>
      </c>
      <c r="N530" t="s">
        <v>2066</v>
      </c>
      <c r="O530" t="s">
        <v>2146</v>
      </c>
      <c r="P530" t="s">
        <v>536</v>
      </c>
      <c r="Q530" t="s">
        <v>8</v>
      </c>
      <c r="R530">
        <v>83</v>
      </c>
    </row>
    <row r="531" spans="1:18" x14ac:dyDescent="0.25">
      <c r="A531" t="s">
        <v>2145</v>
      </c>
      <c r="B531">
        <v>2</v>
      </c>
      <c r="C531">
        <v>154.81737294058499</v>
      </c>
      <c r="D531" t="s">
        <v>2059</v>
      </c>
      <c r="E531" s="1">
        <v>43621</v>
      </c>
      <c r="F531" t="s">
        <v>2066</v>
      </c>
      <c r="G531" s="1">
        <v>43539</v>
      </c>
      <c r="J531" s="1">
        <v>43546</v>
      </c>
      <c r="K531">
        <v>8</v>
      </c>
      <c r="L531" t="s">
        <v>2140</v>
      </c>
      <c r="M531" t="s">
        <v>2141</v>
      </c>
      <c r="N531" t="s">
        <v>2066</v>
      </c>
      <c r="O531" t="s">
        <v>2146</v>
      </c>
      <c r="P531" t="s">
        <v>537</v>
      </c>
      <c r="Q531" t="s">
        <v>8</v>
      </c>
      <c r="R531">
        <v>83</v>
      </c>
    </row>
    <row r="532" spans="1:18" x14ac:dyDescent="0.25">
      <c r="A532" t="s">
        <v>2145</v>
      </c>
      <c r="B532">
        <v>3</v>
      </c>
      <c r="C532">
        <v>219.43959221085399</v>
      </c>
      <c r="D532" t="s">
        <v>2059</v>
      </c>
      <c r="E532" s="1">
        <v>43685</v>
      </c>
      <c r="F532" t="s">
        <v>2066</v>
      </c>
      <c r="G532" s="1">
        <v>43553</v>
      </c>
      <c r="J532" s="1">
        <v>43563</v>
      </c>
      <c r="K532">
        <v>11</v>
      </c>
      <c r="L532" t="s">
        <v>2140</v>
      </c>
      <c r="M532" t="s">
        <v>2141</v>
      </c>
      <c r="N532" t="s">
        <v>2066</v>
      </c>
      <c r="O532" t="s">
        <v>2146</v>
      </c>
      <c r="P532" t="s">
        <v>538</v>
      </c>
      <c r="Q532" t="s">
        <v>8</v>
      </c>
      <c r="R532">
        <v>133</v>
      </c>
    </row>
    <row r="533" spans="1:18" x14ac:dyDescent="0.25">
      <c r="A533" t="s">
        <v>2145</v>
      </c>
      <c r="B533">
        <v>4</v>
      </c>
      <c r="C533">
        <v>212.43063833973099</v>
      </c>
      <c r="D533" t="s">
        <v>2059</v>
      </c>
      <c r="E533" s="1">
        <v>43678</v>
      </c>
      <c r="F533" t="s">
        <v>2066</v>
      </c>
      <c r="G533" s="1">
        <v>43567</v>
      </c>
      <c r="J533" s="1">
        <v>43578</v>
      </c>
      <c r="K533">
        <v>12</v>
      </c>
      <c r="L533" t="s">
        <v>2140</v>
      </c>
      <c r="M533" t="s">
        <v>2141</v>
      </c>
      <c r="N533" t="s">
        <v>2066</v>
      </c>
      <c r="O533" t="s">
        <v>2146</v>
      </c>
      <c r="P533" t="s">
        <v>539</v>
      </c>
      <c r="Q533" t="s">
        <v>8</v>
      </c>
      <c r="R533">
        <v>112</v>
      </c>
    </row>
    <row r="534" spans="1:18" x14ac:dyDescent="0.25">
      <c r="A534" t="s">
        <v>2145</v>
      </c>
      <c r="B534">
        <v>5</v>
      </c>
      <c r="C534">
        <v>248.18307853960999</v>
      </c>
      <c r="D534" t="s">
        <v>2059</v>
      </c>
      <c r="E534" s="1">
        <v>43714</v>
      </c>
      <c r="F534" t="s">
        <v>2066</v>
      </c>
      <c r="G534" s="1">
        <v>43584</v>
      </c>
      <c r="J534" s="1">
        <v>43595</v>
      </c>
      <c r="K534">
        <v>12</v>
      </c>
      <c r="L534" t="s">
        <v>2140</v>
      </c>
      <c r="M534" t="s">
        <v>2141</v>
      </c>
      <c r="N534" t="s">
        <v>2066</v>
      </c>
      <c r="O534" t="s">
        <v>2146</v>
      </c>
      <c r="P534" t="s">
        <v>540</v>
      </c>
      <c r="Q534" t="s">
        <v>8</v>
      </c>
      <c r="R534">
        <v>131</v>
      </c>
    </row>
    <row r="535" spans="1:18" x14ac:dyDescent="0.25">
      <c r="A535" t="s">
        <v>2145</v>
      </c>
      <c r="B535">
        <v>6</v>
      </c>
      <c r="C535">
        <v>260.593835601031</v>
      </c>
      <c r="D535" t="s">
        <v>2059</v>
      </c>
      <c r="E535" s="1">
        <v>43727</v>
      </c>
      <c r="F535" t="s">
        <v>2066</v>
      </c>
      <c r="G535" s="1">
        <v>43598</v>
      </c>
      <c r="J535" s="1">
        <v>43612</v>
      </c>
      <c r="K535">
        <v>15</v>
      </c>
      <c r="L535" t="s">
        <v>2140</v>
      </c>
      <c r="M535" t="s">
        <v>2141</v>
      </c>
      <c r="N535" t="s">
        <v>2066</v>
      </c>
      <c r="O535" t="s">
        <v>2146</v>
      </c>
      <c r="P535" t="s">
        <v>541</v>
      </c>
      <c r="Q535" t="s">
        <v>8</v>
      </c>
      <c r="R535">
        <v>130</v>
      </c>
    </row>
    <row r="536" spans="1:18" x14ac:dyDescent="0.25">
      <c r="A536" t="s">
        <v>2145</v>
      </c>
      <c r="B536">
        <v>7</v>
      </c>
      <c r="C536">
        <v>274.25414563834102</v>
      </c>
      <c r="D536" t="s">
        <v>2059</v>
      </c>
      <c r="E536" s="1">
        <v>43740</v>
      </c>
      <c r="F536" t="s">
        <v>2066</v>
      </c>
      <c r="G536" s="1">
        <v>43612</v>
      </c>
      <c r="J536" s="1">
        <v>43627</v>
      </c>
      <c r="K536">
        <v>16</v>
      </c>
      <c r="L536" t="s">
        <v>2140</v>
      </c>
      <c r="M536" t="s">
        <v>2141</v>
      </c>
      <c r="N536" t="s">
        <v>2066</v>
      </c>
      <c r="O536" t="s">
        <v>2146</v>
      </c>
      <c r="P536" t="s">
        <v>542</v>
      </c>
      <c r="Q536" t="s">
        <v>8</v>
      </c>
      <c r="R536">
        <v>129</v>
      </c>
    </row>
    <row r="537" spans="1:18" x14ac:dyDescent="0.25">
      <c r="A537" t="s">
        <v>2145</v>
      </c>
      <c r="B537">
        <v>8</v>
      </c>
      <c r="C537">
        <v>275.87117392020002</v>
      </c>
      <c r="D537" t="s">
        <v>2059</v>
      </c>
      <c r="E537" s="1">
        <v>43742</v>
      </c>
      <c r="F537" t="s">
        <v>2066</v>
      </c>
      <c r="G537" s="1">
        <v>43627</v>
      </c>
      <c r="J537" s="1">
        <v>43643</v>
      </c>
      <c r="K537">
        <v>17</v>
      </c>
      <c r="L537" t="s">
        <v>2140</v>
      </c>
      <c r="M537" t="s">
        <v>2141</v>
      </c>
      <c r="N537" t="s">
        <v>2066</v>
      </c>
      <c r="O537" t="s">
        <v>2146</v>
      </c>
      <c r="P537" t="s">
        <v>543</v>
      </c>
      <c r="Q537" t="s">
        <v>8</v>
      </c>
      <c r="R537">
        <v>116</v>
      </c>
    </row>
    <row r="538" spans="1:18" x14ac:dyDescent="0.25">
      <c r="A538" t="s">
        <v>2147</v>
      </c>
      <c r="B538">
        <v>1</v>
      </c>
      <c r="C538">
        <v>186.03560715037801</v>
      </c>
      <c r="D538" t="s">
        <v>2059</v>
      </c>
      <c r="E538" s="1">
        <v>43652</v>
      </c>
      <c r="F538" t="s">
        <v>2067</v>
      </c>
      <c r="G538" s="1">
        <v>43530</v>
      </c>
      <c r="J538" s="1">
        <v>43546</v>
      </c>
      <c r="K538">
        <v>17</v>
      </c>
      <c r="L538" t="s">
        <v>2140</v>
      </c>
      <c r="M538" t="s">
        <v>2141</v>
      </c>
      <c r="N538" t="s">
        <v>2067</v>
      </c>
      <c r="O538" t="s">
        <v>2148</v>
      </c>
      <c r="P538" t="s">
        <v>544</v>
      </c>
      <c r="Q538" t="s">
        <v>8</v>
      </c>
      <c r="R538">
        <v>123</v>
      </c>
    </row>
    <row r="539" spans="1:18" x14ac:dyDescent="0.25">
      <c r="A539" t="s">
        <v>2147</v>
      </c>
      <c r="B539">
        <v>2</v>
      </c>
      <c r="C539">
        <v>183.60562302773599</v>
      </c>
      <c r="D539" t="s">
        <v>2059</v>
      </c>
      <c r="E539" s="1">
        <v>43650</v>
      </c>
      <c r="F539" t="s">
        <v>2067</v>
      </c>
      <c r="G539" s="1">
        <v>43539</v>
      </c>
      <c r="J539" s="1">
        <v>43546</v>
      </c>
      <c r="K539">
        <v>8</v>
      </c>
      <c r="L539" t="s">
        <v>2140</v>
      </c>
      <c r="M539" t="s">
        <v>2141</v>
      </c>
      <c r="N539" t="s">
        <v>2067</v>
      </c>
      <c r="O539" t="s">
        <v>2148</v>
      </c>
      <c r="P539" t="s">
        <v>545</v>
      </c>
      <c r="Q539" t="s">
        <v>8</v>
      </c>
      <c r="R539">
        <v>112</v>
      </c>
    </row>
    <row r="540" spans="1:18" x14ac:dyDescent="0.25">
      <c r="A540" t="s">
        <v>2147</v>
      </c>
      <c r="B540">
        <v>3</v>
      </c>
      <c r="C540">
        <v>246.427150997675</v>
      </c>
      <c r="D540" t="s">
        <v>2059</v>
      </c>
      <c r="E540" s="1">
        <v>43712</v>
      </c>
      <c r="F540" t="s">
        <v>2067</v>
      </c>
      <c r="G540" s="1">
        <v>43553</v>
      </c>
      <c r="J540" s="1">
        <v>43563</v>
      </c>
      <c r="K540">
        <v>11</v>
      </c>
      <c r="L540" t="s">
        <v>2140</v>
      </c>
      <c r="M540" t="s">
        <v>2141</v>
      </c>
      <c r="N540" t="s">
        <v>2067</v>
      </c>
      <c r="O540" t="s">
        <v>2148</v>
      </c>
      <c r="P540" t="s">
        <v>546</v>
      </c>
      <c r="Q540" t="s">
        <v>8</v>
      </c>
      <c r="R540">
        <v>160</v>
      </c>
    </row>
    <row r="541" spans="1:18" x14ac:dyDescent="0.25">
      <c r="A541" t="s">
        <v>2147</v>
      </c>
      <c r="B541">
        <v>4</v>
      </c>
      <c r="C541">
        <v>226.557402513509</v>
      </c>
      <c r="D541" t="s">
        <v>2059</v>
      </c>
      <c r="E541" s="1">
        <v>43693</v>
      </c>
      <c r="F541" t="s">
        <v>2067</v>
      </c>
      <c r="G541" s="1">
        <v>43567</v>
      </c>
      <c r="J541" s="1">
        <v>43578</v>
      </c>
      <c r="K541">
        <v>12</v>
      </c>
      <c r="L541" t="s">
        <v>2140</v>
      </c>
      <c r="M541" t="s">
        <v>2141</v>
      </c>
      <c r="N541" t="s">
        <v>2067</v>
      </c>
      <c r="O541" t="s">
        <v>2148</v>
      </c>
      <c r="P541" t="s">
        <v>547</v>
      </c>
      <c r="Q541" t="s">
        <v>8</v>
      </c>
      <c r="R541">
        <v>127</v>
      </c>
    </row>
    <row r="542" spans="1:18" x14ac:dyDescent="0.25">
      <c r="A542" t="s">
        <v>2147</v>
      </c>
      <c r="B542">
        <v>5</v>
      </c>
      <c r="C542">
        <v>248.896686528034</v>
      </c>
      <c r="D542" t="s">
        <v>2059</v>
      </c>
      <c r="E542" s="1">
        <v>43715</v>
      </c>
      <c r="F542" t="s">
        <v>2067</v>
      </c>
      <c r="G542" s="1">
        <v>43584</v>
      </c>
      <c r="J542" s="1">
        <v>43598</v>
      </c>
      <c r="K542">
        <v>15</v>
      </c>
      <c r="L542" t="s">
        <v>2140</v>
      </c>
      <c r="M542" t="s">
        <v>2141</v>
      </c>
      <c r="N542" t="s">
        <v>2067</v>
      </c>
      <c r="O542" t="s">
        <v>2148</v>
      </c>
      <c r="P542" t="s">
        <v>548</v>
      </c>
      <c r="Q542" t="s">
        <v>8</v>
      </c>
      <c r="R542">
        <v>132</v>
      </c>
    </row>
    <row r="543" spans="1:18" x14ac:dyDescent="0.25">
      <c r="A543" t="s">
        <v>2147</v>
      </c>
      <c r="B543">
        <v>6</v>
      </c>
      <c r="C543">
        <v>266.283653536543</v>
      </c>
      <c r="D543" t="s">
        <v>2059</v>
      </c>
      <c r="E543" s="1">
        <v>43732</v>
      </c>
      <c r="F543" t="s">
        <v>2067</v>
      </c>
      <c r="G543" s="1">
        <v>43598</v>
      </c>
      <c r="J543" s="1">
        <v>43612</v>
      </c>
      <c r="K543">
        <v>15</v>
      </c>
      <c r="L543" t="s">
        <v>2140</v>
      </c>
      <c r="M543" t="s">
        <v>2141</v>
      </c>
      <c r="N543" t="s">
        <v>2067</v>
      </c>
      <c r="O543" t="s">
        <v>2148</v>
      </c>
      <c r="P543" t="s">
        <v>549</v>
      </c>
      <c r="Q543" t="s">
        <v>8</v>
      </c>
      <c r="R543">
        <v>135</v>
      </c>
    </row>
    <row r="544" spans="1:18" x14ac:dyDescent="0.25">
      <c r="A544" t="s">
        <v>2147</v>
      </c>
      <c r="B544">
        <v>7</v>
      </c>
      <c r="C544">
        <v>280.55840195045801</v>
      </c>
      <c r="D544" t="s">
        <v>2059</v>
      </c>
      <c r="E544" s="1">
        <v>43747</v>
      </c>
      <c r="F544" t="s">
        <v>2067</v>
      </c>
      <c r="G544" s="1">
        <v>43612</v>
      </c>
      <c r="J544" s="1">
        <v>43627</v>
      </c>
      <c r="K544">
        <v>16</v>
      </c>
      <c r="L544" t="s">
        <v>2140</v>
      </c>
      <c r="M544" t="s">
        <v>2141</v>
      </c>
      <c r="N544" t="s">
        <v>2067</v>
      </c>
      <c r="O544" t="s">
        <v>2148</v>
      </c>
      <c r="P544" t="s">
        <v>550</v>
      </c>
      <c r="Q544" t="s">
        <v>8</v>
      </c>
      <c r="R544">
        <v>136</v>
      </c>
    </row>
    <row r="545" spans="1:18" x14ac:dyDescent="0.25">
      <c r="A545" t="s">
        <v>2147</v>
      </c>
      <c r="B545">
        <v>8</v>
      </c>
      <c r="C545">
        <v>277.42251334387498</v>
      </c>
      <c r="D545" t="s">
        <v>2059</v>
      </c>
      <c r="E545" s="1">
        <v>43743</v>
      </c>
      <c r="F545" t="s">
        <v>2067</v>
      </c>
      <c r="G545" s="1">
        <v>43627</v>
      </c>
      <c r="J545" s="1">
        <v>43640</v>
      </c>
      <c r="K545">
        <v>14</v>
      </c>
      <c r="L545" t="s">
        <v>2140</v>
      </c>
      <c r="M545" t="s">
        <v>2141</v>
      </c>
      <c r="N545" t="s">
        <v>2067</v>
      </c>
      <c r="O545" t="s">
        <v>2148</v>
      </c>
      <c r="P545" t="s">
        <v>551</v>
      </c>
      <c r="Q545" t="s">
        <v>8</v>
      </c>
      <c r="R545">
        <v>117</v>
      </c>
    </row>
    <row r="546" spans="1:18" x14ac:dyDescent="0.25">
      <c r="A546" t="s">
        <v>2149</v>
      </c>
      <c r="B546">
        <v>1</v>
      </c>
      <c r="C546">
        <v>167.584376737371</v>
      </c>
      <c r="D546" t="s">
        <v>2059</v>
      </c>
      <c r="E546" s="1">
        <v>43634</v>
      </c>
      <c r="F546" t="s">
        <v>2068</v>
      </c>
      <c r="G546" s="1">
        <v>43530</v>
      </c>
      <c r="J546" s="1">
        <v>43546</v>
      </c>
      <c r="K546">
        <v>17</v>
      </c>
      <c r="L546" t="s">
        <v>2140</v>
      </c>
      <c r="M546" t="s">
        <v>2141</v>
      </c>
      <c r="N546" t="s">
        <v>2068</v>
      </c>
      <c r="O546" t="s">
        <v>2150</v>
      </c>
      <c r="P546" t="s">
        <v>552</v>
      </c>
      <c r="Q546" t="s">
        <v>8</v>
      </c>
      <c r="R546">
        <v>105</v>
      </c>
    </row>
    <row r="547" spans="1:18" x14ac:dyDescent="0.25">
      <c r="A547" t="s">
        <v>2149</v>
      </c>
      <c r="B547">
        <v>2</v>
      </c>
      <c r="C547">
        <v>171.357047219485</v>
      </c>
      <c r="D547" t="s">
        <v>2059</v>
      </c>
      <c r="E547" s="1">
        <v>43637</v>
      </c>
      <c r="F547" t="s">
        <v>2068</v>
      </c>
      <c r="G547" s="1">
        <v>43539</v>
      </c>
      <c r="J547" s="1">
        <v>43546</v>
      </c>
      <c r="K547">
        <v>8</v>
      </c>
      <c r="L547" t="s">
        <v>2140</v>
      </c>
      <c r="M547" t="s">
        <v>2141</v>
      </c>
      <c r="N547" t="s">
        <v>2068</v>
      </c>
      <c r="O547" t="s">
        <v>2150</v>
      </c>
      <c r="P547" t="s">
        <v>553</v>
      </c>
      <c r="Q547" t="s">
        <v>8</v>
      </c>
      <c r="R547">
        <v>99</v>
      </c>
    </row>
    <row r="548" spans="1:18" x14ac:dyDescent="0.25">
      <c r="A548" t="s">
        <v>2149</v>
      </c>
      <c r="B548">
        <v>3</v>
      </c>
      <c r="C548">
        <v>214.05450352401201</v>
      </c>
      <c r="D548" t="s">
        <v>2059</v>
      </c>
      <c r="E548" s="1">
        <v>43680</v>
      </c>
      <c r="F548" t="s">
        <v>2068</v>
      </c>
      <c r="G548" s="1">
        <v>43553</v>
      </c>
      <c r="J548" s="1">
        <v>43563</v>
      </c>
      <c r="K548">
        <v>11</v>
      </c>
      <c r="L548" t="s">
        <v>2140</v>
      </c>
      <c r="M548" t="s">
        <v>2141</v>
      </c>
      <c r="N548" t="s">
        <v>2068</v>
      </c>
      <c r="O548" t="s">
        <v>2150</v>
      </c>
      <c r="P548" t="s">
        <v>554</v>
      </c>
      <c r="Q548" t="s">
        <v>8</v>
      </c>
      <c r="R548">
        <v>128</v>
      </c>
    </row>
    <row r="549" spans="1:18" x14ac:dyDescent="0.25">
      <c r="A549" t="s">
        <v>2149</v>
      </c>
      <c r="B549">
        <v>4</v>
      </c>
      <c r="C549">
        <v>222.19970278812201</v>
      </c>
      <c r="D549" t="s">
        <v>2059</v>
      </c>
      <c r="E549" s="1">
        <v>43688</v>
      </c>
      <c r="F549" t="s">
        <v>2068</v>
      </c>
      <c r="G549" s="1">
        <v>43567</v>
      </c>
      <c r="J549" s="1">
        <v>43578</v>
      </c>
      <c r="K549">
        <v>12</v>
      </c>
      <c r="L549" t="s">
        <v>2140</v>
      </c>
      <c r="M549" t="s">
        <v>2141</v>
      </c>
      <c r="N549" t="s">
        <v>2068</v>
      </c>
      <c r="O549" t="s">
        <v>2150</v>
      </c>
      <c r="P549" t="s">
        <v>555</v>
      </c>
      <c r="Q549" t="s">
        <v>8</v>
      </c>
      <c r="R549">
        <v>122</v>
      </c>
    </row>
    <row r="550" spans="1:18" x14ac:dyDescent="0.25">
      <c r="A550" t="s">
        <v>2149</v>
      </c>
      <c r="B550">
        <v>5</v>
      </c>
      <c r="C550">
        <v>245.58665843971499</v>
      </c>
      <c r="D550" t="s">
        <v>2059</v>
      </c>
      <c r="E550" s="1">
        <v>43712</v>
      </c>
      <c r="F550" t="s">
        <v>2068</v>
      </c>
      <c r="G550" s="1">
        <v>43584</v>
      </c>
      <c r="J550" s="1">
        <v>43598</v>
      </c>
      <c r="K550">
        <v>15</v>
      </c>
      <c r="L550" t="s">
        <v>2140</v>
      </c>
      <c r="M550" t="s">
        <v>2141</v>
      </c>
      <c r="N550" t="s">
        <v>2068</v>
      </c>
      <c r="O550" t="s">
        <v>2150</v>
      </c>
      <c r="P550" t="s">
        <v>556</v>
      </c>
      <c r="Q550" t="s">
        <v>8</v>
      </c>
      <c r="R550">
        <v>129</v>
      </c>
    </row>
    <row r="551" spans="1:18" x14ac:dyDescent="0.25">
      <c r="A551" t="s">
        <v>2149</v>
      </c>
      <c r="B551">
        <v>6</v>
      </c>
      <c r="C551">
        <v>254.898858890708</v>
      </c>
      <c r="D551" t="s">
        <v>2059</v>
      </c>
      <c r="E551" s="1">
        <v>43721</v>
      </c>
      <c r="F551" t="s">
        <v>2068</v>
      </c>
      <c r="G551" s="1">
        <v>43598</v>
      </c>
      <c r="J551" s="1">
        <v>43609</v>
      </c>
      <c r="K551">
        <v>12</v>
      </c>
      <c r="L551" t="s">
        <v>2140</v>
      </c>
      <c r="M551" t="s">
        <v>2141</v>
      </c>
      <c r="N551" t="s">
        <v>2068</v>
      </c>
      <c r="O551" t="s">
        <v>2150</v>
      </c>
      <c r="P551" t="s">
        <v>557</v>
      </c>
      <c r="Q551" t="s">
        <v>8</v>
      </c>
      <c r="R551">
        <v>124</v>
      </c>
    </row>
    <row r="552" spans="1:18" x14ac:dyDescent="0.25">
      <c r="A552" t="s">
        <v>2149</v>
      </c>
      <c r="B552">
        <v>7</v>
      </c>
      <c r="D552" t="s">
        <v>2059</v>
      </c>
      <c r="F552" t="s">
        <v>2068</v>
      </c>
      <c r="G552" s="1">
        <v>43612</v>
      </c>
      <c r="J552" s="1">
        <v>43627</v>
      </c>
      <c r="K552">
        <v>16</v>
      </c>
      <c r="L552" t="s">
        <v>2140</v>
      </c>
      <c r="M552" t="s">
        <v>2141</v>
      </c>
      <c r="N552" t="s">
        <v>2068</v>
      </c>
      <c r="O552" t="s">
        <v>2150</v>
      </c>
      <c r="P552" t="s">
        <v>558</v>
      </c>
      <c r="Q552" t="s">
        <v>8</v>
      </c>
    </row>
    <row r="553" spans="1:18" x14ac:dyDescent="0.25">
      <c r="A553" t="s">
        <v>2149</v>
      </c>
      <c r="B553">
        <v>8</v>
      </c>
      <c r="C553">
        <v>273.89122662540302</v>
      </c>
      <c r="D553" t="s">
        <v>2059</v>
      </c>
      <c r="E553" s="1">
        <v>43740</v>
      </c>
      <c r="F553" t="s">
        <v>2068</v>
      </c>
      <c r="G553" s="1">
        <v>43627</v>
      </c>
      <c r="J553" s="1">
        <v>43643</v>
      </c>
      <c r="K553">
        <v>17</v>
      </c>
      <c r="L553" t="s">
        <v>2140</v>
      </c>
      <c r="M553" t="s">
        <v>2141</v>
      </c>
      <c r="N553" t="s">
        <v>2068</v>
      </c>
      <c r="O553" t="s">
        <v>2150</v>
      </c>
      <c r="P553" t="s">
        <v>559</v>
      </c>
      <c r="Q553" t="s">
        <v>8</v>
      </c>
      <c r="R553">
        <v>114</v>
      </c>
    </row>
    <row r="554" spans="1:18" x14ac:dyDescent="0.25">
      <c r="A554" t="s">
        <v>2151</v>
      </c>
      <c r="B554">
        <v>1</v>
      </c>
      <c r="C554">
        <v>156.90208544563001</v>
      </c>
      <c r="D554" t="s">
        <v>2059</v>
      </c>
      <c r="E554" s="1">
        <v>43623</v>
      </c>
      <c r="F554" t="s">
        <v>2069</v>
      </c>
      <c r="G554" s="1">
        <v>43530</v>
      </c>
      <c r="J554" s="1">
        <v>43546</v>
      </c>
      <c r="K554">
        <v>17</v>
      </c>
      <c r="L554" t="s">
        <v>2140</v>
      </c>
      <c r="M554" t="s">
        <v>2141</v>
      </c>
      <c r="N554" t="s">
        <v>2069</v>
      </c>
      <c r="O554" t="s">
        <v>2152</v>
      </c>
      <c r="P554" t="s">
        <v>560</v>
      </c>
      <c r="Q554" t="s">
        <v>8</v>
      </c>
      <c r="R554">
        <v>94</v>
      </c>
    </row>
    <row r="555" spans="1:18" x14ac:dyDescent="0.25">
      <c r="A555" t="s">
        <v>2151</v>
      </c>
      <c r="B555">
        <v>2</v>
      </c>
      <c r="C555">
        <v>158.06242797313601</v>
      </c>
      <c r="D555" t="s">
        <v>2059</v>
      </c>
      <c r="E555" s="1">
        <v>43624</v>
      </c>
      <c r="F555" t="s">
        <v>2069</v>
      </c>
      <c r="G555" s="1">
        <v>43539</v>
      </c>
      <c r="J555" s="1">
        <v>43546</v>
      </c>
      <c r="K555">
        <v>8</v>
      </c>
      <c r="L555" t="s">
        <v>2140</v>
      </c>
      <c r="M555" t="s">
        <v>2141</v>
      </c>
      <c r="N555" t="s">
        <v>2069</v>
      </c>
      <c r="O555" t="s">
        <v>2152</v>
      </c>
      <c r="P555" t="s">
        <v>561</v>
      </c>
      <c r="Q555" t="s">
        <v>8</v>
      </c>
      <c r="R555">
        <v>86</v>
      </c>
    </row>
    <row r="556" spans="1:18" x14ac:dyDescent="0.25">
      <c r="A556" t="s">
        <v>2151</v>
      </c>
      <c r="B556">
        <v>3</v>
      </c>
      <c r="C556">
        <v>210.45454201152299</v>
      </c>
      <c r="D556" t="s">
        <v>2059</v>
      </c>
      <c r="E556" s="1">
        <v>43676</v>
      </c>
      <c r="F556" t="s">
        <v>2069</v>
      </c>
      <c r="G556" s="1">
        <v>43553</v>
      </c>
      <c r="J556" s="1">
        <v>43563</v>
      </c>
      <c r="K556">
        <v>11</v>
      </c>
      <c r="L556" t="s">
        <v>2140</v>
      </c>
      <c r="M556" t="s">
        <v>2141</v>
      </c>
      <c r="N556" t="s">
        <v>2069</v>
      </c>
      <c r="O556" t="s">
        <v>2152</v>
      </c>
      <c r="P556" t="s">
        <v>562</v>
      </c>
      <c r="Q556" t="s">
        <v>8</v>
      </c>
      <c r="R556">
        <v>124</v>
      </c>
    </row>
    <row r="557" spans="1:18" x14ac:dyDescent="0.25">
      <c r="A557" t="s">
        <v>2151</v>
      </c>
      <c r="B557">
        <v>4</v>
      </c>
      <c r="C557">
        <v>203.44158806072801</v>
      </c>
      <c r="D557" t="s">
        <v>2059</v>
      </c>
      <c r="E557" s="1">
        <v>43669</v>
      </c>
      <c r="F557" t="s">
        <v>2069</v>
      </c>
      <c r="G557" s="1">
        <v>43567</v>
      </c>
      <c r="J557" s="1">
        <v>43578</v>
      </c>
      <c r="K557">
        <v>12</v>
      </c>
      <c r="L557" t="s">
        <v>2140</v>
      </c>
      <c r="M557" t="s">
        <v>2141</v>
      </c>
      <c r="N557" t="s">
        <v>2069</v>
      </c>
      <c r="O557" t="s">
        <v>2152</v>
      </c>
      <c r="P557" t="s">
        <v>563</v>
      </c>
      <c r="Q557" t="s">
        <v>8</v>
      </c>
      <c r="R557">
        <v>103</v>
      </c>
    </row>
    <row r="558" spans="1:18" x14ac:dyDescent="0.25">
      <c r="A558" t="s">
        <v>2151</v>
      </c>
      <c r="B558">
        <v>5</v>
      </c>
      <c r="C558">
        <v>228.115710956112</v>
      </c>
      <c r="D558" t="s">
        <v>2059</v>
      </c>
      <c r="E558" s="1">
        <v>43694</v>
      </c>
      <c r="F558" t="s">
        <v>2069</v>
      </c>
      <c r="G558" s="1">
        <v>43584</v>
      </c>
      <c r="J558" s="1">
        <v>43596</v>
      </c>
      <c r="K558">
        <v>13.5</v>
      </c>
      <c r="L558" t="s">
        <v>2140</v>
      </c>
      <c r="M558" t="s">
        <v>2141</v>
      </c>
      <c r="N558" t="s">
        <v>2069</v>
      </c>
      <c r="O558" t="s">
        <v>2152</v>
      </c>
      <c r="P558" t="s">
        <v>564</v>
      </c>
      <c r="Q558" t="s">
        <v>8</v>
      </c>
      <c r="R558">
        <v>111</v>
      </c>
    </row>
    <row r="559" spans="1:18" x14ac:dyDescent="0.25">
      <c r="A559" t="s">
        <v>2151</v>
      </c>
      <c r="B559">
        <v>6</v>
      </c>
      <c r="C559">
        <v>252.96480348439499</v>
      </c>
      <c r="D559" t="s">
        <v>2059</v>
      </c>
      <c r="E559" s="1">
        <v>43719</v>
      </c>
      <c r="F559" t="s">
        <v>2069</v>
      </c>
      <c r="G559" s="1">
        <v>43598</v>
      </c>
      <c r="J559" s="1">
        <v>43612</v>
      </c>
      <c r="K559">
        <v>15</v>
      </c>
      <c r="L559" t="s">
        <v>2140</v>
      </c>
      <c r="M559" t="s">
        <v>2141</v>
      </c>
      <c r="N559" t="s">
        <v>2069</v>
      </c>
      <c r="O559" t="s">
        <v>2152</v>
      </c>
      <c r="P559" t="s">
        <v>565</v>
      </c>
      <c r="Q559" t="s">
        <v>8</v>
      </c>
      <c r="R559">
        <v>122</v>
      </c>
    </row>
    <row r="560" spans="1:18" x14ac:dyDescent="0.25">
      <c r="A560" t="s">
        <v>2151</v>
      </c>
      <c r="B560">
        <v>7</v>
      </c>
      <c r="C560">
        <v>272.50004796056601</v>
      </c>
      <c r="D560" t="s">
        <v>2059</v>
      </c>
      <c r="E560" s="1">
        <v>43739</v>
      </c>
      <c r="F560" t="s">
        <v>2069</v>
      </c>
      <c r="G560" s="1">
        <v>43612</v>
      </c>
      <c r="J560" s="1">
        <v>43630</v>
      </c>
      <c r="K560">
        <v>19</v>
      </c>
      <c r="L560" t="s">
        <v>2140</v>
      </c>
      <c r="M560" t="s">
        <v>2141</v>
      </c>
      <c r="N560" t="s">
        <v>2069</v>
      </c>
      <c r="O560" t="s">
        <v>2152</v>
      </c>
      <c r="P560" t="s">
        <v>566</v>
      </c>
      <c r="Q560" t="s">
        <v>8</v>
      </c>
      <c r="R560">
        <v>128</v>
      </c>
    </row>
    <row r="561" spans="1:18" x14ac:dyDescent="0.25">
      <c r="A561" t="s">
        <v>2151</v>
      </c>
      <c r="B561">
        <v>8</v>
      </c>
      <c r="C561">
        <v>269.99262386119</v>
      </c>
      <c r="D561" t="s">
        <v>2059</v>
      </c>
      <c r="E561" s="1">
        <v>43736</v>
      </c>
      <c r="F561" t="s">
        <v>2069</v>
      </c>
      <c r="G561" s="1">
        <v>43627</v>
      </c>
      <c r="J561" s="1">
        <v>43643</v>
      </c>
      <c r="K561">
        <v>17</v>
      </c>
      <c r="L561" t="s">
        <v>2140</v>
      </c>
      <c r="M561" t="s">
        <v>2141</v>
      </c>
      <c r="N561" t="s">
        <v>2069</v>
      </c>
      <c r="O561" t="s">
        <v>2152</v>
      </c>
      <c r="P561" t="s">
        <v>567</v>
      </c>
      <c r="Q561" t="s">
        <v>8</v>
      </c>
      <c r="R561">
        <v>110</v>
      </c>
    </row>
    <row r="562" spans="1:18" x14ac:dyDescent="0.25">
      <c r="A562" t="s">
        <v>2153</v>
      </c>
      <c r="B562">
        <v>1</v>
      </c>
      <c r="C562">
        <v>141.364207203098</v>
      </c>
      <c r="D562" t="s">
        <v>2059</v>
      </c>
      <c r="E562" s="1">
        <v>43607</v>
      </c>
      <c r="F562" t="s">
        <v>2070</v>
      </c>
      <c r="G562" s="1">
        <v>43530</v>
      </c>
      <c r="J562" s="1">
        <v>43546</v>
      </c>
      <c r="K562">
        <v>17</v>
      </c>
      <c r="L562" t="s">
        <v>2140</v>
      </c>
      <c r="M562" t="s">
        <v>2141</v>
      </c>
      <c r="N562" t="s">
        <v>2070</v>
      </c>
      <c r="O562" t="s">
        <v>2154</v>
      </c>
      <c r="P562" t="s">
        <v>568</v>
      </c>
      <c r="Q562" t="s">
        <v>8</v>
      </c>
      <c r="R562">
        <v>78</v>
      </c>
    </row>
    <row r="563" spans="1:18" x14ac:dyDescent="0.25">
      <c r="A563" t="s">
        <v>2153</v>
      </c>
      <c r="B563">
        <v>2</v>
      </c>
      <c r="C563">
        <v>161.604388110722</v>
      </c>
      <c r="D563" t="s">
        <v>2059</v>
      </c>
      <c r="E563" s="1">
        <v>43628</v>
      </c>
      <c r="F563" t="s">
        <v>2070</v>
      </c>
      <c r="G563" s="1">
        <v>43539</v>
      </c>
      <c r="J563" s="1">
        <v>43546</v>
      </c>
      <c r="K563">
        <v>8</v>
      </c>
      <c r="L563" t="s">
        <v>2140</v>
      </c>
      <c r="M563" t="s">
        <v>2141</v>
      </c>
      <c r="N563" t="s">
        <v>2070</v>
      </c>
      <c r="O563" t="s">
        <v>2154</v>
      </c>
      <c r="P563" t="s">
        <v>569</v>
      </c>
      <c r="Q563" t="s">
        <v>8</v>
      </c>
      <c r="R563">
        <v>90</v>
      </c>
    </row>
    <row r="564" spans="1:18" x14ac:dyDescent="0.25">
      <c r="A564" t="s">
        <v>2153</v>
      </c>
      <c r="B564">
        <v>3</v>
      </c>
      <c r="C564">
        <v>221.24632470736799</v>
      </c>
      <c r="D564" t="s">
        <v>2059</v>
      </c>
      <c r="E564" s="1">
        <v>43687</v>
      </c>
      <c r="F564" t="s">
        <v>2070</v>
      </c>
      <c r="G564" s="1">
        <v>43553</v>
      </c>
      <c r="J564" s="1">
        <v>43566</v>
      </c>
      <c r="K564">
        <v>14</v>
      </c>
      <c r="L564" t="s">
        <v>2140</v>
      </c>
      <c r="M564" t="s">
        <v>2141</v>
      </c>
      <c r="N564" t="s">
        <v>2070</v>
      </c>
      <c r="O564" t="s">
        <v>2154</v>
      </c>
      <c r="P564" t="s">
        <v>570</v>
      </c>
      <c r="Q564" t="s">
        <v>8</v>
      </c>
      <c r="R564">
        <v>135</v>
      </c>
    </row>
    <row r="565" spans="1:18" x14ac:dyDescent="0.25">
      <c r="A565" t="s">
        <v>2153</v>
      </c>
      <c r="B565">
        <v>4</v>
      </c>
      <c r="C565">
        <v>198.45293536627801</v>
      </c>
      <c r="D565" t="s">
        <v>2059</v>
      </c>
      <c r="E565" s="1">
        <v>43664</v>
      </c>
      <c r="F565" t="s">
        <v>2070</v>
      </c>
      <c r="G565" s="1">
        <v>43567</v>
      </c>
      <c r="J565" s="1">
        <v>43578</v>
      </c>
      <c r="K565">
        <v>12</v>
      </c>
      <c r="L565" t="s">
        <v>2140</v>
      </c>
      <c r="M565" t="s">
        <v>2141</v>
      </c>
      <c r="N565" t="s">
        <v>2070</v>
      </c>
      <c r="O565" t="s">
        <v>2154</v>
      </c>
      <c r="P565" t="s">
        <v>571</v>
      </c>
      <c r="Q565" t="s">
        <v>8</v>
      </c>
      <c r="R565">
        <v>98</v>
      </c>
    </row>
    <row r="566" spans="1:18" x14ac:dyDescent="0.25">
      <c r="A566" t="s">
        <v>2153</v>
      </c>
      <c r="B566">
        <v>5</v>
      </c>
      <c r="C566">
        <v>233.657768456469</v>
      </c>
      <c r="D566" t="s">
        <v>2059</v>
      </c>
      <c r="E566" s="1">
        <v>43700</v>
      </c>
      <c r="F566" t="s">
        <v>2070</v>
      </c>
      <c r="G566" s="1">
        <v>43584</v>
      </c>
      <c r="J566" s="1">
        <v>43595</v>
      </c>
      <c r="K566">
        <v>12</v>
      </c>
      <c r="L566" t="s">
        <v>2140</v>
      </c>
      <c r="M566" t="s">
        <v>2141</v>
      </c>
      <c r="N566" t="s">
        <v>2070</v>
      </c>
      <c r="O566" t="s">
        <v>2154</v>
      </c>
      <c r="P566" t="s">
        <v>572</v>
      </c>
      <c r="Q566" t="s">
        <v>8</v>
      </c>
      <c r="R566">
        <v>117</v>
      </c>
    </row>
    <row r="567" spans="1:18" x14ac:dyDescent="0.25">
      <c r="A567" t="s">
        <v>2153</v>
      </c>
      <c r="B567">
        <v>6</v>
      </c>
      <c r="C567">
        <v>250.21231649806899</v>
      </c>
      <c r="D567" t="s">
        <v>2059</v>
      </c>
      <c r="E567" s="1">
        <v>43716</v>
      </c>
      <c r="F567" t="s">
        <v>2070</v>
      </c>
      <c r="G567" s="1">
        <v>43598</v>
      </c>
      <c r="J567" s="1">
        <v>43612</v>
      </c>
      <c r="K567">
        <v>15</v>
      </c>
      <c r="L567" t="s">
        <v>2140</v>
      </c>
      <c r="M567" t="s">
        <v>2141</v>
      </c>
      <c r="N567" t="s">
        <v>2070</v>
      </c>
      <c r="O567" t="s">
        <v>2154</v>
      </c>
      <c r="P567" t="s">
        <v>573</v>
      </c>
      <c r="Q567" t="s">
        <v>8</v>
      </c>
      <c r="R567">
        <v>119</v>
      </c>
    </row>
    <row r="568" spans="1:18" x14ac:dyDescent="0.25">
      <c r="A568" t="s">
        <v>2153</v>
      </c>
      <c r="B568">
        <v>7</v>
      </c>
      <c r="C568">
        <v>273.99677787947701</v>
      </c>
      <c r="D568" t="s">
        <v>2059</v>
      </c>
      <c r="E568" s="1">
        <v>43740</v>
      </c>
      <c r="F568" t="s">
        <v>2070</v>
      </c>
      <c r="G568" s="1">
        <v>43612</v>
      </c>
      <c r="J568" s="1">
        <v>43627</v>
      </c>
      <c r="K568">
        <v>16</v>
      </c>
      <c r="L568" t="s">
        <v>2140</v>
      </c>
      <c r="M568" t="s">
        <v>2141</v>
      </c>
      <c r="N568" t="s">
        <v>2070</v>
      </c>
      <c r="O568" t="s">
        <v>2154</v>
      </c>
      <c r="P568" t="s">
        <v>574</v>
      </c>
      <c r="Q568" t="s">
        <v>8</v>
      </c>
      <c r="R568">
        <v>129</v>
      </c>
    </row>
    <row r="569" spans="1:18" x14ac:dyDescent="0.25">
      <c r="A569" t="s">
        <v>2153</v>
      </c>
      <c r="B569">
        <v>8</v>
      </c>
      <c r="C569">
        <v>270.33703085499599</v>
      </c>
      <c r="D569" t="s">
        <v>2059</v>
      </c>
      <c r="E569" s="1">
        <v>43736</v>
      </c>
      <c r="F569" t="s">
        <v>2070</v>
      </c>
      <c r="G569" s="1">
        <v>43627</v>
      </c>
      <c r="J569" s="1">
        <v>43640</v>
      </c>
      <c r="K569">
        <v>14</v>
      </c>
      <c r="L569" t="s">
        <v>2140</v>
      </c>
      <c r="M569" t="s">
        <v>2141</v>
      </c>
      <c r="N569" t="s">
        <v>2070</v>
      </c>
      <c r="O569" t="s">
        <v>2154</v>
      </c>
      <c r="P569" t="s">
        <v>575</v>
      </c>
      <c r="Q569" t="s">
        <v>8</v>
      </c>
      <c r="R569">
        <v>110</v>
      </c>
    </row>
    <row r="570" spans="1:18" x14ac:dyDescent="0.25">
      <c r="A570" t="s">
        <v>2155</v>
      </c>
      <c r="B570">
        <v>1</v>
      </c>
      <c r="C570">
        <v>181.665578894666</v>
      </c>
      <c r="D570" t="s">
        <v>2059</v>
      </c>
      <c r="E570" s="1">
        <v>43648</v>
      </c>
      <c r="F570" t="s">
        <v>2071</v>
      </c>
      <c r="G570" s="1">
        <v>43530</v>
      </c>
      <c r="J570" s="1">
        <v>43546</v>
      </c>
      <c r="K570">
        <v>17</v>
      </c>
      <c r="L570" t="s">
        <v>2140</v>
      </c>
      <c r="M570" t="s">
        <v>2141</v>
      </c>
      <c r="N570" t="s">
        <v>2071</v>
      </c>
      <c r="O570" t="s">
        <v>2071</v>
      </c>
      <c r="P570" t="s">
        <v>576</v>
      </c>
      <c r="Q570" t="s">
        <v>8</v>
      </c>
      <c r="R570">
        <v>119</v>
      </c>
    </row>
    <row r="571" spans="1:18" x14ac:dyDescent="0.25">
      <c r="A571" t="s">
        <v>2155</v>
      </c>
      <c r="B571">
        <v>2</v>
      </c>
      <c r="C571">
        <v>184.597928788513</v>
      </c>
      <c r="D571" t="s">
        <v>2059</v>
      </c>
      <c r="E571" s="1">
        <v>43651</v>
      </c>
      <c r="F571" t="s">
        <v>2071</v>
      </c>
      <c r="G571" s="1">
        <v>43539</v>
      </c>
      <c r="J571" s="1">
        <v>43546</v>
      </c>
      <c r="K571">
        <v>8</v>
      </c>
      <c r="L571" t="s">
        <v>2140</v>
      </c>
      <c r="M571" t="s">
        <v>2141</v>
      </c>
      <c r="N571" t="s">
        <v>2071</v>
      </c>
      <c r="O571" t="s">
        <v>2071</v>
      </c>
      <c r="P571" t="s">
        <v>577</v>
      </c>
      <c r="Q571" t="s">
        <v>8</v>
      </c>
      <c r="R571">
        <v>113</v>
      </c>
    </row>
    <row r="572" spans="1:18" x14ac:dyDescent="0.25">
      <c r="A572" t="s">
        <v>2155</v>
      </c>
      <c r="B572">
        <v>3</v>
      </c>
      <c r="C572">
        <v>234.72795102996801</v>
      </c>
      <c r="D572" t="s">
        <v>2059</v>
      </c>
      <c r="E572" s="1">
        <v>43701</v>
      </c>
      <c r="F572" t="s">
        <v>2071</v>
      </c>
      <c r="G572" s="1">
        <v>43553</v>
      </c>
      <c r="J572" s="1">
        <v>43566</v>
      </c>
      <c r="K572">
        <v>14</v>
      </c>
      <c r="L572" t="s">
        <v>2140</v>
      </c>
      <c r="M572" t="s">
        <v>2141</v>
      </c>
      <c r="N572" t="s">
        <v>2071</v>
      </c>
      <c r="O572" t="s">
        <v>2071</v>
      </c>
      <c r="P572" t="s">
        <v>578</v>
      </c>
      <c r="Q572" t="s">
        <v>8</v>
      </c>
      <c r="R572">
        <v>149</v>
      </c>
    </row>
    <row r="573" spans="1:18" x14ac:dyDescent="0.25">
      <c r="A573" t="s">
        <v>2155</v>
      </c>
      <c r="B573">
        <v>4</v>
      </c>
      <c r="C573">
        <v>221.02389549314401</v>
      </c>
      <c r="D573" t="s">
        <v>2059</v>
      </c>
      <c r="E573" s="1">
        <v>43687</v>
      </c>
      <c r="F573" t="s">
        <v>2071</v>
      </c>
      <c r="G573" s="1">
        <v>43567</v>
      </c>
      <c r="J573" s="1">
        <v>43578</v>
      </c>
      <c r="K573">
        <v>12</v>
      </c>
      <c r="L573" t="s">
        <v>2140</v>
      </c>
      <c r="M573" t="s">
        <v>2141</v>
      </c>
      <c r="N573" t="s">
        <v>2071</v>
      </c>
      <c r="O573" t="s">
        <v>2071</v>
      </c>
      <c r="P573" t="s">
        <v>579</v>
      </c>
      <c r="Q573" t="s">
        <v>8</v>
      </c>
      <c r="R573">
        <v>121</v>
      </c>
    </row>
    <row r="574" spans="1:18" x14ac:dyDescent="0.25">
      <c r="A574" t="s">
        <v>2155</v>
      </c>
      <c r="B574">
        <v>5</v>
      </c>
      <c r="C574">
        <v>244.33800123217199</v>
      </c>
      <c r="D574" t="s">
        <v>2059</v>
      </c>
      <c r="E574" s="1">
        <v>43710</v>
      </c>
      <c r="F574" t="s">
        <v>2071</v>
      </c>
      <c r="G574" s="1">
        <v>43584</v>
      </c>
      <c r="J574" s="1">
        <v>43598</v>
      </c>
      <c r="K574">
        <v>15</v>
      </c>
      <c r="L574" t="s">
        <v>2140</v>
      </c>
      <c r="M574" t="s">
        <v>2141</v>
      </c>
      <c r="N574" t="s">
        <v>2071</v>
      </c>
      <c r="O574" t="s">
        <v>2071</v>
      </c>
      <c r="P574" t="s">
        <v>580</v>
      </c>
      <c r="Q574" t="s">
        <v>8</v>
      </c>
      <c r="R574">
        <v>127</v>
      </c>
    </row>
    <row r="575" spans="1:18" x14ac:dyDescent="0.25">
      <c r="A575" t="s">
        <v>2155</v>
      </c>
      <c r="B575">
        <v>6</v>
      </c>
      <c r="C575">
        <v>257.38593783478802</v>
      </c>
      <c r="D575" t="s">
        <v>2059</v>
      </c>
      <c r="E575" s="1">
        <v>43723</v>
      </c>
      <c r="F575" t="s">
        <v>2071</v>
      </c>
      <c r="G575" s="1">
        <v>43598</v>
      </c>
      <c r="J575" s="1">
        <v>43609</v>
      </c>
      <c r="K575">
        <v>12</v>
      </c>
      <c r="L575" t="s">
        <v>2140</v>
      </c>
      <c r="M575" t="s">
        <v>2141</v>
      </c>
      <c r="N575" t="s">
        <v>2071</v>
      </c>
      <c r="O575" t="s">
        <v>2071</v>
      </c>
      <c r="P575" t="s">
        <v>581</v>
      </c>
      <c r="Q575" t="s">
        <v>8</v>
      </c>
      <c r="R575">
        <v>126</v>
      </c>
    </row>
    <row r="576" spans="1:18" x14ac:dyDescent="0.25">
      <c r="A576" t="s">
        <v>2155</v>
      </c>
      <c r="B576">
        <v>7</v>
      </c>
      <c r="C576">
        <v>280.78578524403798</v>
      </c>
      <c r="D576" t="s">
        <v>2059</v>
      </c>
      <c r="E576" s="1">
        <v>43747</v>
      </c>
      <c r="F576" t="s">
        <v>2071</v>
      </c>
      <c r="G576" s="1">
        <v>43612</v>
      </c>
      <c r="J576" s="1">
        <v>43627</v>
      </c>
      <c r="K576">
        <v>16</v>
      </c>
      <c r="L576" t="s">
        <v>2140</v>
      </c>
      <c r="M576" t="s">
        <v>2141</v>
      </c>
      <c r="N576" t="s">
        <v>2071</v>
      </c>
      <c r="O576" t="s">
        <v>2071</v>
      </c>
      <c r="P576" t="s">
        <v>582</v>
      </c>
      <c r="Q576" t="s">
        <v>8</v>
      </c>
      <c r="R576">
        <v>136</v>
      </c>
    </row>
    <row r="577" spans="1:18" x14ac:dyDescent="0.25">
      <c r="A577" t="s">
        <v>2155</v>
      </c>
      <c r="B577">
        <v>8</v>
      </c>
      <c r="C577">
        <v>275.16917301700602</v>
      </c>
      <c r="D577" t="s">
        <v>2059</v>
      </c>
      <c r="E577" s="1">
        <v>43741</v>
      </c>
      <c r="F577" t="s">
        <v>2071</v>
      </c>
      <c r="G577" s="1">
        <v>43627</v>
      </c>
      <c r="J577" s="1">
        <v>43640</v>
      </c>
      <c r="K577">
        <v>14</v>
      </c>
      <c r="L577" t="s">
        <v>2140</v>
      </c>
      <c r="M577" t="s">
        <v>2141</v>
      </c>
      <c r="N577" t="s">
        <v>2071</v>
      </c>
      <c r="O577" t="s">
        <v>2071</v>
      </c>
      <c r="P577" t="s">
        <v>583</v>
      </c>
      <c r="Q577" t="s">
        <v>8</v>
      </c>
      <c r="R577">
        <v>115</v>
      </c>
    </row>
    <row r="578" spans="1:18" x14ac:dyDescent="0.25">
      <c r="A578" t="s">
        <v>2156</v>
      </c>
      <c r="B578">
        <v>1</v>
      </c>
      <c r="C578">
        <v>143.306441983414</v>
      </c>
      <c r="D578" t="s">
        <v>2059</v>
      </c>
      <c r="E578" s="1">
        <v>43609</v>
      </c>
      <c r="F578" t="s">
        <v>2072</v>
      </c>
      <c r="G578" s="1">
        <v>43530</v>
      </c>
      <c r="J578" s="1">
        <v>43546</v>
      </c>
      <c r="K578">
        <v>17</v>
      </c>
      <c r="L578" t="s">
        <v>2140</v>
      </c>
      <c r="M578" t="s">
        <v>2141</v>
      </c>
      <c r="N578" t="s">
        <v>2072</v>
      </c>
      <c r="O578" t="s">
        <v>2072</v>
      </c>
      <c r="P578" t="s">
        <v>584</v>
      </c>
      <c r="Q578" t="s">
        <v>8</v>
      </c>
      <c r="R578">
        <v>80</v>
      </c>
    </row>
    <row r="579" spans="1:18" x14ac:dyDescent="0.25">
      <c r="A579" t="s">
        <v>2156</v>
      </c>
      <c r="B579">
        <v>2</v>
      </c>
      <c r="C579">
        <v>177.17353349999499</v>
      </c>
      <c r="D579" t="s">
        <v>2059</v>
      </c>
      <c r="E579" s="1">
        <v>43643</v>
      </c>
      <c r="F579" t="s">
        <v>2072</v>
      </c>
      <c r="G579" s="1">
        <v>43539</v>
      </c>
      <c r="J579" s="1">
        <v>43546</v>
      </c>
      <c r="K579">
        <v>8</v>
      </c>
      <c r="L579" t="s">
        <v>2140</v>
      </c>
      <c r="M579" t="s">
        <v>2141</v>
      </c>
      <c r="N579" t="s">
        <v>2072</v>
      </c>
      <c r="O579" t="s">
        <v>2072</v>
      </c>
      <c r="P579" t="s">
        <v>585</v>
      </c>
      <c r="Q579" t="s">
        <v>8</v>
      </c>
      <c r="R579">
        <v>105</v>
      </c>
    </row>
    <row r="580" spans="1:18" x14ac:dyDescent="0.25">
      <c r="A580" t="s">
        <v>2156</v>
      </c>
      <c r="B580">
        <v>3</v>
      </c>
      <c r="C580">
        <v>209.54982535353599</v>
      </c>
      <c r="D580" t="s">
        <v>2059</v>
      </c>
      <c r="E580" s="1">
        <v>43676</v>
      </c>
      <c r="F580" t="s">
        <v>2072</v>
      </c>
      <c r="G580" s="1">
        <v>43553</v>
      </c>
      <c r="J580" s="1">
        <v>43563</v>
      </c>
      <c r="K580">
        <v>11</v>
      </c>
      <c r="L580" t="s">
        <v>2140</v>
      </c>
      <c r="M580" t="s">
        <v>2141</v>
      </c>
      <c r="N580" t="s">
        <v>2072</v>
      </c>
      <c r="O580" t="s">
        <v>2072</v>
      </c>
      <c r="P580" t="s">
        <v>586</v>
      </c>
      <c r="Q580" t="s">
        <v>8</v>
      </c>
      <c r="R580">
        <v>124</v>
      </c>
    </row>
    <row r="581" spans="1:18" x14ac:dyDescent="0.25">
      <c r="A581" t="s">
        <v>2156</v>
      </c>
      <c r="B581">
        <v>4</v>
      </c>
      <c r="C581">
        <v>204.74761665844801</v>
      </c>
      <c r="D581" t="s">
        <v>2059</v>
      </c>
      <c r="E581" s="1">
        <v>43671</v>
      </c>
      <c r="F581" t="s">
        <v>2072</v>
      </c>
      <c r="G581" s="1">
        <v>43567</v>
      </c>
      <c r="J581" s="1">
        <v>43578</v>
      </c>
      <c r="K581">
        <v>12</v>
      </c>
      <c r="L581" t="s">
        <v>2140</v>
      </c>
      <c r="M581" t="s">
        <v>2141</v>
      </c>
      <c r="N581" t="s">
        <v>2072</v>
      </c>
      <c r="O581" t="s">
        <v>2072</v>
      </c>
      <c r="P581" t="s">
        <v>587</v>
      </c>
      <c r="Q581" t="s">
        <v>8</v>
      </c>
      <c r="R581">
        <v>105</v>
      </c>
    </row>
    <row r="582" spans="1:18" x14ac:dyDescent="0.25">
      <c r="A582" t="s">
        <v>2156</v>
      </c>
      <c r="B582">
        <v>5</v>
      </c>
      <c r="C582">
        <v>230.84496313612601</v>
      </c>
      <c r="D582" t="s">
        <v>2059</v>
      </c>
      <c r="E582" s="1">
        <v>43697</v>
      </c>
      <c r="F582" t="s">
        <v>2072</v>
      </c>
      <c r="G582" s="1">
        <v>43584</v>
      </c>
      <c r="J582" s="1">
        <v>43595</v>
      </c>
      <c r="K582">
        <v>12</v>
      </c>
      <c r="L582" t="s">
        <v>2140</v>
      </c>
      <c r="M582" t="s">
        <v>2141</v>
      </c>
      <c r="N582" t="s">
        <v>2072</v>
      </c>
      <c r="O582" t="s">
        <v>2072</v>
      </c>
      <c r="P582" t="s">
        <v>588</v>
      </c>
      <c r="Q582" t="s">
        <v>8</v>
      </c>
      <c r="R582">
        <v>114</v>
      </c>
    </row>
    <row r="583" spans="1:18" x14ac:dyDescent="0.25">
      <c r="A583" t="s">
        <v>2156</v>
      </c>
      <c r="B583">
        <v>6</v>
      </c>
      <c r="C583">
        <v>253.97296579527301</v>
      </c>
      <c r="D583" t="s">
        <v>2059</v>
      </c>
      <c r="E583" s="1">
        <v>43720</v>
      </c>
      <c r="F583" t="s">
        <v>2072</v>
      </c>
      <c r="G583" s="1">
        <v>43598</v>
      </c>
      <c r="J583" s="1">
        <v>43610</v>
      </c>
      <c r="K583">
        <v>13.5</v>
      </c>
      <c r="L583" t="s">
        <v>2140</v>
      </c>
      <c r="M583" t="s">
        <v>2141</v>
      </c>
      <c r="N583" t="s">
        <v>2072</v>
      </c>
      <c r="O583" t="s">
        <v>2072</v>
      </c>
      <c r="P583" t="s">
        <v>589</v>
      </c>
      <c r="Q583" t="s">
        <v>8</v>
      </c>
      <c r="R583">
        <v>123</v>
      </c>
    </row>
    <row r="584" spans="1:18" x14ac:dyDescent="0.25">
      <c r="A584" t="s">
        <v>2156</v>
      </c>
      <c r="B584">
        <v>7</v>
      </c>
      <c r="C584">
        <v>276.09819665900898</v>
      </c>
      <c r="D584" t="s">
        <v>2059</v>
      </c>
      <c r="E584" s="1">
        <v>43742</v>
      </c>
      <c r="F584" t="s">
        <v>2072</v>
      </c>
      <c r="G584" s="1">
        <v>43612</v>
      </c>
      <c r="J584" s="1">
        <v>43627</v>
      </c>
      <c r="K584">
        <v>16</v>
      </c>
      <c r="L584" t="s">
        <v>2140</v>
      </c>
      <c r="M584" t="s">
        <v>2141</v>
      </c>
      <c r="N584" t="s">
        <v>2072</v>
      </c>
      <c r="O584" t="s">
        <v>2072</v>
      </c>
      <c r="P584" t="s">
        <v>590</v>
      </c>
      <c r="Q584" t="s">
        <v>8</v>
      </c>
      <c r="R584">
        <v>131</v>
      </c>
    </row>
    <row r="585" spans="1:18" x14ac:dyDescent="0.25">
      <c r="A585" t="s">
        <v>2156</v>
      </c>
      <c r="B585">
        <v>8</v>
      </c>
      <c r="C585">
        <v>274.06734252496602</v>
      </c>
      <c r="D585" t="s">
        <v>2059</v>
      </c>
      <c r="E585" s="1">
        <v>43740</v>
      </c>
      <c r="F585" t="s">
        <v>2072</v>
      </c>
      <c r="G585" s="1">
        <v>43627</v>
      </c>
      <c r="J585" s="1">
        <v>43643</v>
      </c>
      <c r="K585">
        <v>17</v>
      </c>
      <c r="L585" t="s">
        <v>2140</v>
      </c>
      <c r="M585" t="s">
        <v>2141</v>
      </c>
      <c r="N585" t="s">
        <v>2072</v>
      </c>
      <c r="O585" t="s">
        <v>2072</v>
      </c>
      <c r="P585" t="s">
        <v>591</v>
      </c>
      <c r="Q585" t="s">
        <v>8</v>
      </c>
      <c r="R585">
        <v>114</v>
      </c>
    </row>
    <row r="586" spans="1:18" x14ac:dyDescent="0.25">
      <c r="A586" t="s">
        <v>2157</v>
      </c>
      <c r="B586">
        <v>1</v>
      </c>
      <c r="C586">
        <v>171.468846298004</v>
      </c>
      <c r="D586" t="s">
        <v>2059</v>
      </c>
      <c r="E586" s="1">
        <v>43637</v>
      </c>
      <c r="F586" t="s">
        <v>2073</v>
      </c>
      <c r="G586" s="1">
        <v>43530</v>
      </c>
      <c r="J586" s="1">
        <v>43546</v>
      </c>
      <c r="K586">
        <v>17</v>
      </c>
      <c r="L586" t="s">
        <v>2140</v>
      </c>
      <c r="M586" t="s">
        <v>2141</v>
      </c>
      <c r="N586" t="s">
        <v>2073</v>
      </c>
      <c r="O586" t="s">
        <v>2073</v>
      </c>
      <c r="P586" t="s">
        <v>592</v>
      </c>
      <c r="Q586" t="s">
        <v>8</v>
      </c>
      <c r="R586">
        <v>108</v>
      </c>
    </row>
    <row r="587" spans="1:18" x14ac:dyDescent="0.25">
      <c r="A587" t="s">
        <v>2157</v>
      </c>
      <c r="B587">
        <v>2</v>
      </c>
      <c r="C587">
        <v>184.23076061015101</v>
      </c>
      <c r="D587" t="s">
        <v>2059</v>
      </c>
      <c r="E587" s="1">
        <v>43650</v>
      </c>
      <c r="F587" t="s">
        <v>2073</v>
      </c>
      <c r="G587" s="1">
        <v>43539</v>
      </c>
      <c r="J587" s="1">
        <v>43546</v>
      </c>
      <c r="K587">
        <v>8</v>
      </c>
      <c r="L587" t="s">
        <v>2140</v>
      </c>
      <c r="M587" t="s">
        <v>2141</v>
      </c>
      <c r="N587" t="s">
        <v>2073</v>
      </c>
      <c r="O587" t="s">
        <v>2073</v>
      </c>
      <c r="P587" t="s">
        <v>593</v>
      </c>
      <c r="Q587" t="s">
        <v>8</v>
      </c>
      <c r="R587">
        <v>112</v>
      </c>
    </row>
    <row r="588" spans="1:18" x14ac:dyDescent="0.25">
      <c r="A588" t="s">
        <v>2157</v>
      </c>
      <c r="B588">
        <v>3</v>
      </c>
      <c r="C588">
        <v>216.75785042572201</v>
      </c>
      <c r="D588" t="s">
        <v>2059</v>
      </c>
      <c r="E588" s="1">
        <v>43683</v>
      </c>
      <c r="F588" t="s">
        <v>2073</v>
      </c>
      <c r="G588" s="1">
        <v>43553</v>
      </c>
      <c r="J588" s="1">
        <v>43560</v>
      </c>
      <c r="K588">
        <v>8</v>
      </c>
      <c r="L588" t="s">
        <v>2140</v>
      </c>
      <c r="M588" t="s">
        <v>2141</v>
      </c>
      <c r="N588" t="s">
        <v>2073</v>
      </c>
      <c r="O588" t="s">
        <v>2073</v>
      </c>
      <c r="P588" t="s">
        <v>594</v>
      </c>
      <c r="Q588" t="s">
        <v>8</v>
      </c>
      <c r="R588">
        <v>131</v>
      </c>
    </row>
    <row r="589" spans="1:18" x14ac:dyDescent="0.25">
      <c r="A589" t="s">
        <v>2157</v>
      </c>
      <c r="B589">
        <v>4</v>
      </c>
      <c r="C589">
        <v>206.01511513269901</v>
      </c>
      <c r="D589" t="s">
        <v>2059</v>
      </c>
      <c r="E589" s="1">
        <v>43672</v>
      </c>
      <c r="F589" t="s">
        <v>2073</v>
      </c>
      <c r="G589" s="1">
        <v>43567</v>
      </c>
      <c r="J589" s="1">
        <v>43578</v>
      </c>
      <c r="K589">
        <v>12</v>
      </c>
      <c r="L589" t="s">
        <v>2140</v>
      </c>
      <c r="M589" t="s">
        <v>2141</v>
      </c>
      <c r="N589" t="s">
        <v>2073</v>
      </c>
      <c r="O589" t="s">
        <v>2073</v>
      </c>
      <c r="P589" t="s">
        <v>595</v>
      </c>
      <c r="Q589" t="s">
        <v>8</v>
      </c>
      <c r="R589">
        <v>106</v>
      </c>
    </row>
    <row r="590" spans="1:18" x14ac:dyDescent="0.25">
      <c r="A590" t="s">
        <v>2157</v>
      </c>
      <c r="B590">
        <v>5</v>
      </c>
      <c r="C590">
        <v>236.62415152295</v>
      </c>
      <c r="D590" t="s">
        <v>2059</v>
      </c>
      <c r="E590" s="1">
        <v>43703</v>
      </c>
      <c r="F590" t="s">
        <v>2073</v>
      </c>
      <c r="G590" s="1">
        <v>43584</v>
      </c>
      <c r="J590" s="1">
        <v>43595</v>
      </c>
      <c r="K590">
        <v>12</v>
      </c>
      <c r="L590" t="s">
        <v>2140</v>
      </c>
      <c r="M590" t="s">
        <v>2141</v>
      </c>
      <c r="N590" t="s">
        <v>2073</v>
      </c>
      <c r="O590" t="s">
        <v>2073</v>
      </c>
      <c r="P590" t="s">
        <v>596</v>
      </c>
      <c r="Q590" t="s">
        <v>8</v>
      </c>
      <c r="R590">
        <v>120</v>
      </c>
    </row>
    <row r="591" spans="1:18" x14ac:dyDescent="0.25">
      <c r="A591" t="s">
        <v>2157</v>
      </c>
      <c r="B591">
        <v>6</v>
      </c>
      <c r="C591">
        <v>255.731241809594</v>
      </c>
      <c r="D591" t="s">
        <v>2059</v>
      </c>
      <c r="E591" s="1">
        <v>43722</v>
      </c>
      <c r="F591" t="s">
        <v>2073</v>
      </c>
      <c r="G591" s="1">
        <v>43598</v>
      </c>
      <c r="J591" s="1">
        <v>43609</v>
      </c>
      <c r="K591">
        <v>12</v>
      </c>
      <c r="L591" t="s">
        <v>2140</v>
      </c>
      <c r="M591" t="s">
        <v>2141</v>
      </c>
      <c r="N591" t="s">
        <v>2073</v>
      </c>
      <c r="O591" t="s">
        <v>2073</v>
      </c>
      <c r="P591" t="s">
        <v>597</v>
      </c>
      <c r="Q591" t="s">
        <v>8</v>
      </c>
      <c r="R591">
        <v>125</v>
      </c>
    </row>
    <row r="592" spans="1:18" x14ac:dyDescent="0.25">
      <c r="A592" t="s">
        <v>2157</v>
      </c>
      <c r="B592">
        <v>7</v>
      </c>
      <c r="C592">
        <v>270.08129254456099</v>
      </c>
      <c r="D592" t="s">
        <v>2059</v>
      </c>
      <c r="E592" s="1">
        <v>43736</v>
      </c>
      <c r="F592" t="s">
        <v>2073</v>
      </c>
      <c r="G592" s="1">
        <v>43612</v>
      </c>
      <c r="J592" s="1">
        <v>43627</v>
      </c>
      <c r="K592">
        <v>16</v>
      </c>
      <c r="L592" t="s">
        <v>2140</v>
      </c>
      <c r="M592" t="s">
        <v>2141</v>
      </c>
      <c r="N592" t="s">
        <v>2073</v>
      </c>
      <c r="O592" t="s">
        <v>2073</v>
      </c>
      <c r="P592" t="s">
        <v>598</v>
      </c>
      <c r="Q592" t="s">
        <v>8</v>
      </c>
      <c r="R592">
        <v>125</v>
      </c>
    </row>
    <row r="593" spans="1:18" x14ac:dyDescent="0.25">
      <c r="A593" t="s">
        <v>2157</v>
      </c>
      <c r="B593">
        <v>8</v>
      </c>
      <c r="C593">
        <v>272.897348625973</v>
      </c>
      <c r="D593" t="s">
        <v>2059</v>
      </c>
      <c r="E593" s="1">
        <v>43739</v>
      </c>
      <c r="F593" t="s">
        <v>2073</v>
      </c>
      <c r="G593" s="1">
        <v>43627</v>
      </c>
      <c r="J593" s="1">
        <v>43640</v>
      </c>
      <c r="K593">
        <v>14</v>
      </c>
      <c r="L593" t="s">
        <v>2140</v>
      </c>
      <c r="M593" t="s">
        <v>2141</v>
      </c>
      <c r="N593" t="s">
        <v>2073</v>
      </c>
      <c r="O593" t="s">
        <v>2073</v>
      </c>
      <c r="P593" t="s">
        <v>599</v>
      </c>
      <c r="Q593" t="s">
        <v>8</v>
      </c>
      <c r="R593">
        <v>113</v>
      </c>
    </row>
    <row r="594" spans="1:18" x14ac:dyDescent="0.25">
      <c r="A594" t="s">
        <v>2158</v>
      </c>
      <c r="B594">
        <v>1</v>
      </c>
      <c r="C594">
        <v>230.430463736083</v>
      </c>
      <c r="D594" t="s">
        <v>2059</v>
      </c>
      <c r="E594" s="1">
        <v>43696</v>
      </c>
      <c r="F594" t="s">
        <v>2074</v>
      </c>
      <c r="G594" s="1">
        <v>43530</v>
      </c>
      <c r="J594" s="1">
        <v>43546</v>
      </c>
      <c r="K594">
        <v>17</v>
      </c>
      <c r="L594" t="s">
        <v>2140</v>
      </c>
      <c r="M594" t="s">
        <v>2159</v>
      </c>
      <c r="N594" t="s">
        <v>2074</v>
      </c>
      <c r="O594" t="s">
        <v>2074</v>
      </c>
      <c r="P594" t="s">
        <v>600</v>
      </c>
      <c r="Q594" t="s">
        <v>8</v>
      </c>
      <c r="R594">
        <v>167</v>
      </c>
    </row>
    <row r="595" spans="1:18" x14ac:dyDescent="0.25">
      <c r="A595" t="s">
        <v>2158</v>
      </c>
      <c r="B595">
        <v>2</v>
      </c>
      <c r="C595">
        <v>226.01770254295101</v>
      </c>
      <c r="D595" t="s">
        <v>2059</v>
      </c>
      <c r="E595" s="1">
        <v>43692</v>
      </c>
      <c r="F595" t="s">
        <v>2074</v>
      </c>
      <c r="G595" s="1">
        <v>43539</v>
      </c>
      <c r="J595" s="1">
        <v>43546</v>
      </c>
      <c r="K595">
        <v>8</v>
      </c>
      <c r="L595" t="s">
        <v>2140</v>
      </c>
      <c r="M595" t="s">
        <v>2159</v>
      </c>
      <c r="N595" t="s">
        <v>2074</v>
      </c>
      <c r="O595" t="s">
        <v>2074</v>
      </c>
      <c r="P595" t="s">
        <v>601</v>
      </c>
      <c r="Q595" t="s">
        <v>8</v>
      </c>
      <c r="R595">
        <v>154</v>
      </c>
    </row>
    <row r="596" spans="1:18" x14ac:dyDescent="0.25">
      <c r="A596" t="s">
        <v>2158</v>
      </c>
      <c r="B596">
        <v>3</v>
      </c>
      <c r="C596">
        <v>250.92912834869199</v>
      </c>
      <c r="D596" t="s">
        <v>2059</v>
      </c>
      <c r="E596" s="1">
        <v>43717</v>
      </c>
      <c r="F596" t="s">
        <v>2074</v>
      </c>
      <c r="G596" s="1">
        <v>43553</v>
      </c>
      <c r="J596" s="1">
        <v>43563</v>
      </c>
      <c r="K596">
        <v>11</v>
      </c>
      <c r="L596" t="s">
        <v>2140</v>
      </c>
      <c r="M596" t="s">
        <v>2159</v>
      </c>
      <c r="N596" t="s">
        <v>2074</v>
      </c>
      <c r="O596" t="s">
        <v>2074</v>
      </c>
      <c r="P596" t="s">
        <v>602</v>
      </c>
      <c r="Q596" t="s">
        <v>8</v>
      </c>
      <c r="R596">
        <v>165</v>
      </c>
    </row>
    <row r="597" spans="1:18" x14ac:dyDescent="0.25">
      <c r="A597" t="s">
        <v>2158</v>
      </c>
      <c r="B597">
        <v>4</v>
      </c>
      <c r="C597">
        <v>237.69812009740701</v>
      </c>
      <c r="D597" t="s">
        <v>2059</v>
      </c>
      <c r="E597" s="1">
        <v>43704</v>
      </c>
      <c r="F597" t="s">
        <v>2074</v>
      </c>
      <c r="G597" s="1">
        <v>43567</v>
      </c>
      <c r="J597" s="1">
        <v>43578</v>
      </c>
      <c r="K597">
        <v>12</v>
      </c>
      <c r="L597" t="s">
        <v>2140</v>
      </c>
      <c r="M597" t="s">
        <v>2159</v>
      </c>
      <c r="N597" t="s">
        <v>2074</v>
      </c>
      <c r="O597" t="s">
        <v>2074</v>
      </c>
      <c r="P597" t="s">
        <v>603</v>
      </c>
      <c r="Q597" t="s">
        <v>8</v>
      </c>
      <c r="R597">
        <v>138</v>
      </c>
    </row>
    <row r="598" spans="1:18" x14ac:dyDescent="0.25">
      <c r="A598" t="s">
        <v>2158</v>
      </c>
      <c r="B598">
        <v>5</v>
      </c>
      <c r="C598">
        <v>254.5018855854</v>
      </c>
      <c r="D598" t="s">
        <v>2059</v>
      </c>
      <c r="E598" s="1">
        <v>43721</v>
      </c>
      <c r="F598" t="s">
        <v>2074</v>
      </c>
      <c r="G598" s="1">
        <v>43584</v>
      </c>
      <c r="J598" s="1">
        <v>43595</v>
      </c>
      <c r="K598">
        <v>12</v>
      </c>
      <c r="L598" t="s">
        <v>2140</v>
      </c>
      <c r="M598" t="s">
        <v>2159</v>
      </c>
      <c r="N598" t="s">
        <v>2074</v>
      </c>
      <c r="O598" t="s">
        <v>2074</v>
      </c>
      <c r="P598" t="s">
        <v>604</v>
      </c>
      <c r="Q598" t="s">
        <v>8</v>
      </c>
      <c r="R598">
        <v>138</v>
      </c>
    </row>
    <row r="599" spans="1:18" x14ac:dyDescent="0.25">
      <c r="A599" t="s">
        <v>2158</v>
      </c>
      <c r="B599">
        <v>6</v>
      </c>
      <c r="C599">
        <v>259.84594063109103</v>
      </c>
      <c r="D599" t="s">
        <v>2059</v>
      </c>
      <c r="E599" s="1">
        <v>43726</v>
      </c>
      <c r="F599" t="s">
        <v>2074</v>
      </c>
      <c r="G599" s="1">
        <v>43598</v>
      </c>
      <c r="J599" s="1">
        <v>43610</v>
      </c>
      <c r="K599">
        <v>13.5</v>
      </c>
      <c r="L599" t="s">
        <v>2140</v>
      </c>
      <c r="M599" t="s">
        <v>2159</v>
      </c>
      <c r="N599" t="s">
        <v>2074</v>
      </c>
      <c r="O599" t="s">
        <v>2074</v>
      </c>
      <c r="P599" t="s">
        <v>605</v>
      </c>
      <c r="Q599" t="s">
        <v>8</v>
      </c>
      <c r="R599">
        <v>129</v>
      </c>
    </row>
    <row r="600" spans="1:18" x14ac:dyDescent="0.25">
      <c r="A600" t="s">
        <v>2158</v>
      </c>
      <c r="B600">
        <v>7</v>
      </c>
      <c r="C600">
        <v>276.35556441787298</v>
      </c>
      <c r="D600" t="s">
        <v>2059</v>
      </c>
      <c r="E600" s="1">
        <v>43742</v>
      </c>
      <c r="F600" t="s">
        <v>2074</v>
      </c>
      <c r="G600" s="1">
        <v>43612</v>
      </c>
      <c r="J600" s="1">
        <v>43630</v>
      </c>
      <c r="K600">
        <v>19</v>
      </c>
      <c r="L600" t="s">
        <v>2140</v>
      </c>
      <c r="M600" t="s">
        <v>2159</v>
      </c>
      <c r="N600" t="s">
        <v>2074</v>
      </c>
      <c r="O600" t="s">
        <v>2074</v>
      </c>
      <c r="P600" t="s">
        <v>606</v>
      </c>
      <c r="Q600" t="s">
        <v>8</v>
      </c>
      <c r="R600">
        <v>131</v>
      </c>
    </row>
    <row r="601" spans="1:18" x14ac:dyDescent="0.25">
      <c r="A601" t="s">
        <v>2158</v>
      </c>
      <c r="B601">
        <v>8</v>
      </c>
      <c r="C601">
        <v>272.40481665477199</v>
      </c>
      <c r="D601" t="s">
        <v>2059</v>
      </c>
      <c r="E601" s="1">
        <v>43738</v>
      </c>
      <c r="F601" t="s">
        <v>2074</v>
      </c>
      <c r="G601" s="1">
        <v>43627</v>
      </c>
      <c r="J601" s="1">
        <v>43643</v>
      </c>
      <c r="K601">
        <v>17</v>
      </c>
      <c r="L601" t="s">
        <v>2140</v>
      </c>
      <c r="M601" t="s">
        <v>2159</v>
      </c>
      <c r="N601" t="s">
        <v>2074</v>
      </c>
      <c r="O601" t="s">
        <v>2074</v>
      </c>
      <c r="P601" t="s">
        <v>607</v>
      </c>
      <c r="Q601" t="s">
        <v>8</v>
      </c>
      <c r="R601">
        <v>112</v>
      </c>
    </row>
    <row r="602" spans="1:18" x14ac:dyDescent="0.25">
      <c r="A602" t="s">
        <v>2160</v>
      </c>
      <c r="B602">
        <v>1</v>
      </c>
      <c r="C602">
        <v>136.04482820593799</v>
      </c>
      <c r="D602" t="s">
        <v>2059</v>
      </c>
      <c r="E602" s="1">
        <v>43602</v>
      </c>
      <c r="F602" t="s">
        <v>2075</v>
      </c>
      <c r="G602" s="1">
        <v>43530</v>
      </c>
      <c r="J602" s="1">
        <v>43546</v>
      </c>
      <c r="K602">
        <v>17</v>
      </c>
      <c r="L602" t="s">
        <v>2140</v>
      </c>
      <c r="M602" t="s">
        <v>2141</v>
      </c>
      <c r="N602" t="s">
        <v>2075</v>
      </c>
      <c r="O602" t="s">
        <v>2075</v>
      </c>
      <c r="P602" t="s">
        <v>608</v>
      </c>
      <c r="Q602" t="s">
        <v>8</v>
      </c>
      <c r="R602">
        <v>73</v>
      </c>
    </row>
    <row r="603" spans="1:18" x14ac:dyDescent="0.25">
      <c r="A603" t="s">
        <v>2160</v>
      </c>
      <c r="B603">
        <v>2</v>
      </c>
      <c r="C603">
        <v>139.207669889844</v>
      </c>
      <c r="D603" t="s">
        <v>2059</v>
      </c>
      <c r="E603" s="1">
        <v>43605</v>
      </c>
      <c r="F603" t="s">
        <v>2075</v>
      </c>
      <c r="G603" s="1">
        <v>43539</v>
      </c>
      <c r="J603" s="1">
        <v>43546</v>
      </c>
      <c r="K603">
        <v>8</v>
      </c>
      <c r="L603" t="s">
        <v>2140</v>
      </c>
      <c r="M603" t="s">
        <v>2141</v>
      </c>
      <c r="N603" t="s">
        <v>2075</v>
      </c>
      <c r="O603" t="s">
        <v>2075</v>
      </c>
      <c r="P603" t="s">
        <v>609</v>
      </c>
      <c r="Q603" t="s">
        <v>8</v>
      </c>
      <c r="R603">
        <v>67</v>
      </c>
    </row>
    <row r="604" spans="1:18" x14ac:dyDescent="0.25">
      <c r="A604" t="s">
        <v>2160</v>
      </c>
      <c r="B604">
        <v>3</v>
      </c>
      <c r="C604">
        <v>196.970214869464</v>
      </c>
      <c r="D604" t="s">
        <v>2059</v>
      </c>
      <c r="E604" s="1">
        <v>43663</v>
      </c>
      <c r="F604" t="s">
        <v>2075</v>
      </c>
      <c r="G604" s="1">
        <v>43553</v>
      </c>
      <c r="J604" s="1">
        <v>43563</v>
      </c>
      <c r="K604">
        <v>11</v>
      </c>
      <c r="L604" t="s">
        <v>2140</v>
      </c>
      <c r="M604" t="s">
        <v>2141</v>
      </c>
      <c r="N604" t="s">
        <v>2075</v>
      </c>
      <c r="O604" t="s">
        <v>2075</v>
      </c>
      <c r="P604" t="s">
        <v>610</v>
      </c>
      <c r="Q604" t="s">
        <v>8</v>
      </c>
      <c r="R604">
        <v>111</v>
      </c>
    </row>
    <row r="605" spans="1:18" x14ac:dyDescent="0.25">
      <c r="A605" t="s">
        <v>2160</v>
      </c>
      <c r="B605">
        <v>4</v>
      </c>
      <c r="C605">
        <v>192.723350926184</v>
      </c>
      <c r="D605" t="s">
        <v>2059</v>
      </c>
      <c r="E605" s="1">
        <v>43659</v>
      </c>
      <c r="F605" t="s">
        <v>2075</v>
      </c>
      <c r="G605" s="1">
        <v>43567</v>
      </c>
      <c r="J605" s="1">
        <v>43578</v>
      </c>
      <c r="K605">
        <v>12</v>
      </c>
      <c r="L605" t="s">
        <v>2140</v>
      </c>
      <c r="M605" t="s">
        <v>2141</v>
      </c>
      <c r="N605" t="s">
        <v>2075</v>
      </c>
      <c r="O605" t="s">
        <v>2075</v>
      </c>
      <c r="P605" t="s">
        <v>611</v>
      </c>
      <c r="Q605" t="s">
        <v>8</v>
      </c>
      <c r="R605">
        <v>93</v>
      </c>
    </row>
    <row r="606" spans="1:18" x14ac:dyDescent="0.25">
      <c r="A606" t="s">
        <v>2160</v>
      </c>
      <c r="B606">
        <v>5</v>
      </c>
      <c r="C606">
        <v>229.04045363893599</v>
      </c>
      <c r="D606" t="s">
        <v>2059</v>
      </c>
      <c r="E606" s="1">
        <v>43695</v>
      </c>
      <c r="F606" t="s">
        <v>2075</v>
      </c>
      <c r="G606" s="1">
        <v>43584</v>
      </c>
      <c r="J606" s="1">
        <v>43598</v>
      </c>
      <c r="K606">
        <v>15</v>
      </c>
      <c r="L606" t="s">
        <v>2140</v>
      </c>
      <c r="M606" t="s">
        <v>2141</v>
      </c>
      <c r="N606" t="s">
        <v>2075</v>
      </c>
      <c r="O606" t="s">
        <v>2075</v>
      </c>
      <c r="P606" t="s">
        <v>612</v>
      </c>
      <c r="Q606" t="s">
        <v>8</v>
      </c>
      <c r="R606">
        <v>112</v>
      </c>
    </row>
    <row r="607" spans="1:18" x14ac:dyDescent="0.25">
      <c r="A607" t="s">
        <v>2160</v>
      </c>
      <c r="B607">
        <v>6</v>
      </c>
      <c r="C607">
        <v>253.067051835998</v>
      </c>
      <c r="D607" t="s">
        <v>2059</v>
      </c>
      <c r="E607" s="1">
        <v>43719</v>
      </c>
      <c r="F607" t="s">
        <v>2075</v>
      </c>
      <c r="G607" s="1">
        <v>43598</v>
      </c>
      <c r="J607" s="1">
        <v>43610</v>
      </c>
      <c r="K607">
        <v>13.5</v>
      </c>
      <c r="L607" t="s">
        <v>2140</v>
      </c>
      <c r="M607" t="s">
        <v>2141</v>
      </c>
      <c r="N607" t="s">
        <v>2075</v>
      </c>
      <c r="O607" t="s">
        <v>2075</v>
      </c>
      <c r="P607" t="s">
        <v>613</v>
      </c>
      <c r="Q607" t="s">
        <v>8</v>
      </c>
      <c r="R607">
        <v>122</v>
      </c>
    </row>
    <row r="608" spans="1:18" x14ac:dyDescent="0.25">
      <c r="A608" t="s">
        <v>2160</v>
      </c>
      <c r="B608">
        <v>7</v>
      </c>
      <c r="C608">
        <v>283.461908418907</v>
      </c>
      <c r="D608" t="s">
        <v>2059</v>
      </c>
      <c r="E608" s="1">
        <v>43749</v>
      </c>
      <c r="F608" t="s">
        <v>2075</v>
      </c>
      <c r="G608" s="1">
        <v>43612</v>
      </c>
      <c r="J608" s="1">
        <v>43630</v>
      </c>
      <c r="K608">
        <v>19</v>
      </c>
      <c r="L608" t="s">
        <v>2140</v>
      </c>
      <c r="M608" t="s">
        <v>2141</v>
      </c>
      <c r="N608" t="s">
        <v>2075</v>
      </c>
      <c r="O608" t="s">
        <v>2075</v>
      </c>
      <c r="P608" t="s">
        <v>614</v>
      </c>
      <c r="Q608" t="s">
        <v>8</v>
      </c>
      <c r="R608">
        <v>138</v>
      </c>
    </row>
    <row r="609" spans="1:18" x14ac:dyDescent="0.25">
      <c r="A609" t="s">
        <v>2160</v>
      </c>
      <c r="B609">
        <v>8</v>
      </c>
      <c r="C609">
        <v>267.827910759688</v>
      </c>
      <c r="D609" t="s">
        <v>2059</v>
      </c>
      <c r="E609" s="1">
        <v>43734</v>
      </c>
      <c r="F609" t="s">
        <v>2075</v>
      </c>
      <c r="G609" s="1">
        <v>43627</v>
      </c>
      <c r="J609" s="1">
        <v>43640</v>
      </c>
      <c r="K609">
        <v>14</v>
      </c>
      <c r="L609" t="s">
        <v>2140</v>
      </c>
      <c r="M609" t="s">
        <v>2141</v>
      </c>
      <c r="N609" t="s">
        <v>2075</v>
      </c>
      <c r="O609" t="s">
        <v>2075</v>
      </c>
      <c r="P609" t="s">
        <v>615</v>
      </c>
      <c r="Q609" t="s">
        <v>8</v>
      </c>
      <c r="R609">
        <v>108</v>
      </c>
    </row>
    <row r="610" spans="1:18" x14ac:dyDescent="0.25">
      <c r="A610" t="s">
        <v>2161</v>
      </c>
      <c r="B610">
        <v>1</v>
      </c>
      <c r="C610">
        <v>189.84464075540299</v>
      </c>
      <c r="D610" t="s">
        <v>2059</v>
      </c>
      <c r="E610" s="1">
        <v>43656</v>
      </c>
      <c r="F610" t="s">
        <v>2076</v>
      </c>
      <c r="G610" s="1">
        <v>43530</v>
      </c>
      <c r="J610" s="1">
        <v>43546</v>
      </c>
      <c r="K610">
        <v>17</v>
      </c>
      <c r="L610" t="s">
        <v>2140</v>
      </c>
      <c r="M610" t="s">
        <v>2141</v>
      </c>
      <c r="N610" t="s">
        <v>2076</v>
      </c>
      <c r="O610" t="s">
        <v>2076</v>
      </c>
      <c r="P610" t="s">
        <v>616</v>
      </c>
      <c r="Q610" t="s">
        <v>8</v>
      </c>
      <c r="R610">
        <v>127</v>
      </c>
    </row>
    <row r="611" spans="1:18" x14ac:dyDescent="0.25">
      <c r="A611" t="s">
        <v>2161</v>
      </c>
      <c r="B611">
        <v>2</v>
      </c>
      <c r="C611">
        <v>194.72371000230399</v>
      </c>
      <c r="D611" t="s">
        <v>2059</v>
      </c>
      <c r="E611" s="1">
        <v>43661</v>
      </c>
      <c r="F611" t="s">
        <v>2076</v>
      </c>
      <c r="G611" s="1">
        <v>43539</v>
      </c>
      <c r="J611" s="1">
        <v>43546</v>
      </c>
      <c r="K611">
        <v>8</v>
      </c>
      <c r="L611" t="s">
        <v>2140</v>
      </c>
      <c r="M611" t="s">
        <v>2141</v>
      </c>
      <c r="N611" t="s">
        <v>2076</v>
      </c>
      <c r="O611" t="s">
        <v>2076</v>
      </c>
      <c r="P611" t="s">
        <v>617</v>
      </c>
      <c r="Q611" t="s">
        <v>8</v>
      </c>
      <c r="R611">
        <v>123</v>
      </c>
    </row>
    <row r="612" spans="1:18" x14ac:dyDescent="0.25">
      <c r="A612" t="s">
        <v>2161</v>
      </c>
      <c r="B612">
        <v>3</v>
      </c>
      <c r="C612">
        <v>232.94012324174199</v>
      </c>
      <c r="D612" t="s">
        <v>2059</v>
      </c>
      <c r="E612" s="1">
        <v>43699</v>
      </c>
      <c r="F612" t="s">
        <v>2076</v>
      </c>
      <c r="G612" s="1">
        <v>43553</v>
      </c>
      <c r="J612" s="1">
        <v>43563</v>
      </c>
      <c r="K612">
        <v>11</v>
      </c>
      <c r="L612" t="s">
        <v>2140</v>
      </c>
      <c r="M612" t="s">
        <v>2141</v>
      </c>
      <c r="N612" t="s">
        <v>2076</v>
      </c>
      <c r="O612" t="s">
        <v>2076</v>
      </c>
      <c r="P612" t="s">
        <v>618</v>
      </c>
      <c r="Q612" t="s">
        <v>8</v>
      </c>
      <c r="R612">
        <v>147</v>
      </c>
    </row>
    <row r="613" spans="1:18" x14ac:dyDescent="0.25">
      <c r="A613" t="s">
        <v>2161</v>
      </c>
      <c r="B613">
        <v>4</v>
      </c>
      <c r="C613">
        <v>225.490224773992</v>
      </c>
      <c r="D613" t="s">
        <v>2059</v>
      </c>
      <c r="E613" s="1">
        <v>43691</v>
      </c>
      <c r="F613" t="s">
        <v>2076</v>
      </c>
      <c r="G613" s="1">
        <v>43567</v>
      </c>
      <c r="J613" s="1">
        <v>43578</v>
      </c>
      <c r="K613">
        <v>12</v>
      </c>
      <c r="L613" t="s">
        <v>2140</v>
      </c>
      <c r="M613" t="s">
        <v>2141</v>
      </c>
      <c r="N613" t="s">
        <v>2076</v>
      </c>
      <c r="O613" t="s">
        <v>2076</v>
      </c>
      <c r="P613" t="s">
        <v>619</v>
      </c>
      <c r="Q613" t="s">
        <v>8</v>
      </c>
      <c r="R613">
        <v>125</v>
      </c>
    </row>
    <row r="614" spans="1:18" x14ac:dyDescent="0.25">
      <c r="A614" t="s">
        <v>2161</v>
      </c>
      <c r="B614">
        <v>5</v>
      </c>
      <c r="C614">
        <v>248.983069120246</v>
      </c>
      <c r="D614" t="s">
        <v>2059</v>
      </c>
      <c r="E614" s="1">
        <v>43715</v>
      </c>
      <c r="F614" t="s">
        <v>2076</v>
      </c>
      <c r="G614" s="1">
        <v>43584</v>
      </c>
      <c r="J614" s="1">
        <v>43598</v>
      </c>
      <c r="K614">
        <v>15</v>
      </c>
      <c r="L614" t="s">
        <v>2140</v>
      </c>
      <c r="M614" t="s">
        <v>2141</v>
      </c>
      <c r="N614" t="s">
        <v>2076</v>
      </c>
      <c r="O614" t="s">
        <v>2076</v>
      </c>
      <c r="P614" t="s">
        <v>620</v>
      </c>
      <c r="Q614" t="s">
        <v>8</v>
      </c>
      <c r="R614">
        <v>132</v>
      </c>
    </row>
    <row r="615" spans="1:18" x14ac:dyDescent="0.25">
      <c r="A615" t="s">
        <v>2161</v>
      </c>
      <c r="B615">
        <v>6</v>
      </c>
      <c r="C615">
        <v>257.24797057860599</v>
      </c>
      <c r="D615" t="s">
        <v>2059</v>
      </c>
      <c r="E615" s="1">
        <v>43723</v>
      </c>
      <c r="F615" t="s">
        <v>2076</v>
      </c>
      <c r="G615" s="1">
        <v>43598</v>
      </c>
      <c r="J615" s="1">
        <v>43609</v>
      </c>
      <c r="K615">
        <v>12</v>
      </c>
      <c r="L615" t="s">
        <v>2140</v>
      </c>
      <c r="M615" t="s">
        <v>2141</v>
      </c>
      <c r="N615" t="s">
        <v>2076</v>
      </c>
      <c r="O615" t="s">
        <v>2076</v>
      </c>
      <c r="P615" t="s">
        <v>621</v>
      </c>
      <c r="Q615" t="s">
        <v>8</v>
      </c>
      <c r="R615">
        <v>126</v>
      </c>
    </row>
    <row r="616" spans="1:18" x14ac:dyDescent="0.25">
      <c r="A616" t="s">
        <v>2161</v>
      </c>
      <c r="B616">
        <v>7</v>
      </c>
      <c r="C616">
        <v>279.00170312745797</v>
      </c>
      <c r="D616" t="s">
        <v>2059</v>
      </c>
      <c r="E616" s="1">
        <v>43745</v>
      </c>
      <c r="F616" t="s">
        <v>2076</v>
      </c>
      <c r="G616" s="1">
        <v>43612</v>
      </c>
      <c r="J616" s="1">
        <v>43630</v>
      </c>
      <c r="K616">
        <v>19</v>
      </c>
      <c r="L616" t="s">
        <v>2140</v>
      </c>
      <c r="M616" t="s">
        <v>2141</v>
      </c>
      <c r="N616" t="s">
        <v>2076</v>
      </c>
      <c r="O616" t="s">
        <v>2076</v>
      </c>
      <c r="P616" t="s">
        <v>622</v>
      </c>
      <c r="Q616" t="s">
        <v>8</v>
      </c>
      <c r="R616">
        <v>134</v>
      </c>
    </row>
    <row r="617" spans="1:18" x14ac:dyDescent="0.25">
      <c r="A617" t="s">
        <v>2161</v>
      </c>
      <c r="B617">
        <v>8</v>
      </c>
      <c r="C617">
        <v>277.35788074294902</v>
      </c>
      <c r="D617" t="s">
        <v>2059</v>
      </c>
      <c r="E617" s="1">
        <v>43743</v>
      </c>
      <c r="F617" t="s">
        <v>2076</v>
      </c>
      <c r="G617" s="1">
        <v>43627</v>
      </c>
      <c r="J617" s="1">
        <v>43640</v>
      </c>
      <c r="K617">
        <v>14</v>
      </c>
      <c r="L617" t="s">
        <v>2140</v>
      </c>
      <c r="M617" t="s">
        <v>2141</v>
      </c>
      <c r="N617" t="s">
        <v>2076</v>
      </c>
      <c r="O617" t="s">
        <v>2076</v>
      </c>
      <c r="P617" t="s">
        <v>623</v>
      </c>
      <c r="Q617" t="s">
        <v>8</v>
      </c>
      <c r="R617">
        <v>117</v>
      </c>
    </row>
    <row r="618" spans="1:18" x14ac:dyDescent="0.25">
      <c r="A618" t="s">
        <v>2162</v>
      </c>
      <c r="B618">
        <v>1</v>
      </c>
      <c r="C618">
        <v>249.30759084211201</v>
      </c>
      <c r="D618" t="s">
        <v>2059</v>
      </c>
      <c r="E618" s="1">
        <v>43715</v>
      </c>
      <c r="F618" t="s">
        <v>2077</v>
      </c>
      <c r="G618" s="1">
        <v>43530</v>
      </c>
      <c r="J618" s="1">
        <v>43546</v>
      </c>
      <c r="K618">
        <v>17</v>
      </c>
      <c r="L618" t="s">
        <v>2140</v>
      </c>
      <c r="M618" t="s">
        <v>2159</v>
      </c>
      <c r="N618" t="s">
        <v>2077</v>
      </c>
      <c r="O618" t="s">
        <v>2077</v>
      </c>
      <c r="P618" t="s">
        <v>624</v>
      </c>
      <c r="Q618" t="s">
        <v>8</v>
      </c>
      <c r="R618">
        <v>186</v>
      </c>
    </row>
    <row r="619" spans="1:18" x14ac:dyDescent="0.25">
      <c r="A619" t="s">
        <v>2162</v>
      </c>
      <c r="B619">
        <v>2</v>
      </c>
      <c r="C619">
        <v>245.97748728149401</v>
      </c>
      <c r="D619" t="s">
        <v>2059</v>
      </c>
      <c r="E619" s="1">
        <v>43712</v>
      </c>
      <c r="F619" t="s">
        <v>2077</v>
      </c>
      <c r="G619" s="1">
        <v>43539</v>
      </c>
      <c r="J619" s="1">
        <v>43546</v>
      </c>
      <c r="K619">
        <v>8</v>
      </c>
      <c r="L619" t="s">
        <v>2140</v>
      </c>
      <c r="M619" t="s">
        <v>2159</v>
      </c>
      <c r="N619" t="s">
        <v>2077</v>
      </c>
      <c r="O619" t="s">
        <v>2077</v>
      </c>
      <c r="P619" t="s">
        <v>625</v>
      </c>
      <c r="Q619" t="s">
        <v>8</v>
      </c>
      <c r="R619">
        <v>174</v>
      </c>
    </row>
    <row r="620" spans="1:18" x14ac:dyDescent="0.25">
      <c r="A620" t="s">
        <v>2162</v>
      </c>
      <c r="B620">
        <v>3</v>
      </c>
      <c r="C620">
        <v>269.80664601921501</v>
      </c>
      <c r="D620" t="s">
        <v>2059</v>
      </c>
      <c r="E620" s="1">
        <v>43736</v>
      </c>
      <c r="F620" t="s">
        <v>2077</v>
      </c>
      <c r="G620" s="1">
        <v>43553</v>
      </c>
      <c r="J620" s="1">
        <v>43563</v>
      </c>
      <c r="K620">
        <v>11</v>
      </c>
      <c r="L620" t="s">
        <v>2140</v>
      </c>
      <c r="M620" t="s">
        <v>2159</v>
      </c>
      <c r="N620" t="s">
        <v>2077</v>
      </c>
      <c r="O620" t="s">
        <v>2077</v>
      </c>
      <c r="P620" t="s">
        <v>626</v>
      </c>
      <c r="Q620" t="s">
        <v>8</v>
      </c>
      <c r="R620">
        <v>184</v>
      </c>
    </row>
    <row r="621" spans="1:18" x14ac:dyDescent="0.25">
      <c r="A621" t="s">
        <v>2162</v>
      </c>
      <c r="B621">
        <v>4</v>
      </c>
      <c r="C621">
        <v>253.37427375473999</v>
      </c>
      <c r="D621" t="s">
        <v>2059</v>
      </c>
      <c r="E621" s="1">
        <v>43719</v>
      </c>
      <c r="F621" t="s">
        <v>2077</v>
      </c>
      <c r="G621" s="1">
        <v>43567</v>
      </c>
      <c r="J621" s="1">
        <v>43578</v>
      </c>
      <c r="K621">
        <v>12</v>
      </c>
      <c r="L621" t="s">
        <v>2140</v>
      </c>
      <c r="M621" t="s">
        <v>2159</v>
      </c>
      <c r="N621" t="s">
        <v>2077</v>
      </c>
      <c r="O621" t="s">
        <v>2077</v>
      </c>
      <c r="P621" t="s">
        <v>627</v>
      </c>
      <c r="Q621" t="s">
        <v>8</v>
      </c>
      <c r="R621">
        <v>153</v>
      </c>
    </row>
    <row r="622" spans="1:18" x14ac:dyDescent="0.25">
      <c r="A622" t="s">
        <v>2162</v>
      </c>
      <c r="B622">
        <v>5</v>
      </c>
      <c r="C622">
        <v>261.82135416223201</v>
      </c>
      <c r="D622" t="s">
        <v>2059</v>
      </c>
      <c r="E622" s="1">
        <v>43728</v>
      </c>
      <c r="F622" t="s">
        <v>2077</v>
      </c>
      <c r="G622" s="1">
        <v>43584</v>
      </c>
      <c r="J622" s="1">
        <v>43595</v>
      </c>
      <c r="K622">
        <v>12</v>
      </c>
      <c r="L622" t="s">
        <v>2140</v>
      </c>
      <c r="M622" t="s">
        <v>2159</v>
      </c>
      <c r="N622" t="s">
        <v>2077</v>
      </c>
      <c r="O622" t="s">
        <v>2077</v>
      </c>
      <c r="P622" t="s">
        <v>628</v>
      </c>
      <c r="Q622" t="s">
        <v>8</v>
      </c>
      <c r="R622">
        <v>145</v>
      </c>
    </row>
    <row r="623" spans="1:18" x14ac:dyDescent="0.25">
      <c r="A623" t="s">
        <v>2162</v>
      </c>
      <c r="B623">
        <v>6</v>
      </c>
      <c r="C623">
        <v>269.90497194849303</v>
      </c>
      <c r="D623" t="s">
        <v>2059</v>
      </c>
      <c r="E623" s="1">
        <v>43736</v>
      </c>
      <c r="F623" t="s">
        <v>2077</v>
      </c>
      <c r="G623" s="1">
        <v>43598</v>
      </c>
      <c r="J623" s="1">
        <v>43610</v>
      </c>
      <c r="K623">
        <v>13.5</v>
      </c>
      <c r="L623" t="s">
        <v>2140</v>
      </c>
      <c r="M623" t="s">
        <v>2159</v>
      </c>
      <c r="N623" t="s">
        <v>2077</v>
      </c>
      <c r="O623" t="s">
        <v>2077</v>
      </c>
      <c r="P623" t="s">
        <v>629</v>
      </c>
      <c r="Q623" t="s">
        <v>8</v>
      </c>
      <c r="R623">
        <v>139</v>
      </c>
    </row>
    <row r="624" spans="1:18" x14ac:dyDescent="0.25">
      <c r="A624" t="s">
        <v>2162</v>
      </c>
      <c r="B624">
        <v>7</v>
      </c>
      <c r="C624">
        <v>272.72032646047802</v>
      </c>
      <c r="D624" t="s">
        <v>2059</v>
      </c>
      <c r="E624" s="1">
        <v>43739</v>
      </c>
      <c r="F624" t="s">
        <v>2077</v>
      </c>
      <c r="G624" s="1">
        <v>43612</v>
      </c>
      <c r="J624" s="1">
        <v>43627</v>
      </c>
      <c r="K624">
        <v>16</v>
      </c>
      <c r="L624" t="s">
        <v>2140</v>
      </c>
      <c r="M624" t="s">
        <v>2159</v>
      </c>
      <c r="N624" t="s">
        <v>2077</v>
      </c>
      <c r="O624" t="s">
        <v>2077</v>
      </c>
      <c r="P624" t="s">
        <v>630</v>
      </c>
      <c r="Q624" t="s">
        <v>8</v>
      </c>
      <c r="R624">
        <v>128</v>
      </c>
    </row>
    <row r="625" spans="1:18" x14ac:dyDescent="0.25">
      <c r="A625" t="s">
        <v>2162</v>
      </c>
      <c r="B625">
        <v>8</v>
      </c>
      <c r="C625">
        <v>280.228373532842</v>
      </c>
      <c r="D625" t="s">
        <v>2059</v>
      </c>
      <c r="E625" s="1">
        <v>43746</v>
      </c>
      <c r="F625" t="s">
        <v>2077</v>
      </c>
      <c r="G625" s="1">
        <v>43627</v>
      </c>
      <c r="J625" s="1">
        <v>43643</v>
      </c>
      <c r="K625">
        <v>17</v>
      </c>
      <c r="L625" t="s">
        <v>2140</v>
      </c>
      <c r="M625" t="s">
        <v>2159</v>
      </c>
      <c r="N625" t="s">
        <v>2077</v>
      </c>
      <c r="O625" t="s">
        <v>2077</v>
      </c>
      <c r="P625" t="s">
        <v>631</v>
      </c>
      <c r="Q625" t="s">
        <v>8</v>
      </c>
      <c r="R625">
        <v>120</v>
      </c>
    </row>
    <row r="626" spans="1:18" x14ac:dyDescent="0.25">
      <c r="A626" t="s">
        <v>2163</v>
      </c>
      <c r="B626">
        <v>1</v>
      </c>
      <c r="C626">
        <v>218.160331414447</v>
      </c>
      <c r="D626" t="s">
        <v>2059</v>
      </c>
      <c r="E626" s="1">
        <v>43684</v>
      </c>
      <c r="F626" t="s">
        <v>2078</v>
      </c>
      <c r="G626" s="1">
        <v>43530</v>
      </c>
      <c r="J626" s="1">
        <v>43546</v>
      </c>
      <c r="K626">
        <v>17</v>
      </c>
      <c r="L626" t="s">
        <v>2140</v>
      </c>
      <c r="M626" t="s">
        <v>2141</v>
      </c>
      <c r="N626" t="s">
        <v>2078</v>
      </c>
      <c r="O626" t="s">
        <v>2078</v>
      </c>
      <c r="P626" t="s">
        <v>632</v>
      </c>
      <c r="Q626" t="s">
        <v>8</v>
      </c>
      <c r="R626">
        <v>155</v>
      </c>
    </row>
    <row r="627" spans="1:18" x14ac:dyDescent="0.25">
      <c r="A627" t="s">
        <v>2163</v>
      </c>
      <c r="B627">
        <v>2</v>
      </c>
      <c r="C627">
        <v>212.127637037764</v>
      </c>
      <c r="D627" t="s">
        <v>2059</v>
      </c>
      <c r="E627" s="1">
        <v>43678</v>
      </c>
      <c r="F627" t="s">
        <v>2078</v>
      </c>
      <c r="G627" s="1">
        <v>43539</v>
      </c>
      <c r="J627" s="1">
        <v>43546</v>
      </c>
      <c r="K627">
        <v>8</v>
      </c>
      <c r="L627" t="s">
        <v>2140</v>
      </c>
      <c r="M627" t="s">
        <v>2141</v>
      </c>
      <c r="N627" t="s">
        <v>2078</v>
      </c>
      <c r="O627" t="s">
        <v>2078</v>
      </c>
      <c r="P627" t="s">
        <v>633</v>
      </c>
      <c r="Q627" t="s">
        <v>8</v>
      </c>
      <c r="R627">
        <v>140</v>
      </c>
    </row>
    <row r="628" spans="1:18" x14ac:dyDescent="0.25">
      <c r="A628" t="s">
        <v>2163</v>
      </c>
      <c r="B628">
        <v>3</v>
      </c>
      <c r="C628">
        <v>242.82989009906001</v>
      </c>
      <c r="D628" t="s">
        <v>2059</v>
      </c>
      <c r="E628" s="1">
        <v>43709</v>
      </c>
      <c r="F628" t="s">
        <v>2078</v>
      </c>
      <c r="G628" s="1">
        <v>43553</v>
      </c>
      <c r="J628" s="1">
        <v>43566</v>
      </c>
      <c r="K628">
        <v>14</v>
      </c>
      <c r="L628" t="s">
        <v>2140</v>
      </c>
      <c r="M628" t="s">
        <v>2141</v>
      </c>
      <c r="N628" t="s">
        <v>2078</v>
      </c>
      <c r="O628" t="s">
        <v>2078</v>
      </c>
      <c r="P628" t="s">
        <v>634</v>
      </c>
      <c r="Q628" t="s">
        <v>8</v>
      </c>
      <c r="R628">
        <v>157</v>
      </c>
    </row>
    <row r="629" spans="1:18" x14ac:dyDescent="0.25">
      <c r="A629" t="s">
        <v>2163</v>
      </c>
      <c r="B629">
        <v>4</v>
      </c>
      <c r="C629">
        <v>232.81563890369199</v>
      </c>
      <c r="D629" t="s">
        <v>2059</v>
      </c>
      <c r="E629" s="1">
        <v>43699</v>
      </c>
      <c r="F629" t="s">
        <v>2078</v>
      </c>
      <c r="G629" s="1">
        <v>43567</v>
      </c>
      <c r="J629" s="1">
        <v>43573</v>
      </c>
      <c r="K629">
        <v>7</v>
      </c>
      <c r="L629" t="s">
        <v>2140</v>
      </c>
      <c r="M629" t="s">
        <v>2141</v>
      </c>
      <c r="N629" t="s">
        <v>2078</v>
      </c>
      <c r="O629" t="s">
        <v>2078</v>
      </c>
      <c r="P629" t="s">
        <v>635</v>
      </c>
      <c r="Q629" t="s">
        <v>8</v>
      </c>
      <c r="R629">
        <v>133</v>
      </c>
    </row>
    <row r="630" spans="1:18" x14ac:dyDescent="0.25">
      <c r="A630" t="s">
        <v>2163</v>
      </c>
      <c r="B630">
        <v>5</v>
      </c>
      <c r="C630">
        <v>252.15091014837401</v>
      </c>
      <c r="D630" t="s">
        <v>2059</v>
      </c>
      <c r="E630" s="1">
        <v>43718</v>
      </c>
      <c r="F630" t="s">
        <v>2078</v>
      </c>
      <c r="G630" s="1">
        <v>43584</v>
      </c>
      <c r="J630" s="1">
        <v>43595</v>
      </c>
      <c r="K630">
        <v>12</v>
      </c>
      <c r="L630" t="s">
        <v>2140</v>
      </c>
      <c r="M630" t="s">
        <v>2141</v>
      </c>
      <c r="N630" t="s">
        <v>2078</v>
      </c>
      <c r="O630" t="s">
        <v>2078</v>
      </c>
      <c r="P630" t="s">
        <v>636</v>
      </c>
      <c r="Q630" t="s">
        <v>8</v>
      </c>
      <c r="R630">
        <v>135</v>
      </c>
    </row>
    <row r="631" spans="1:18" x14ac:dyDescent="0.25">
      <c r="A631" t="s">
        <v>2163</v>
      </c>
      <c r="B631">
        <v>6</v>
      </c>
      <c r="C631">
        <v>261.40794030024</v>
      </c>
      <c r="D631" t="s">
        <v>2059</v>
      </c>
      <c r="E631" s="1">
        <v>43727</v>
      </c>
      <c r="F631" t="s">
        <v>2078</v>
      </c>
      <c r="G631" s="1">
        <v>43598</v>
      </c>
      <c r="J631" s="1">
        <v>43610</v>
      </c>
      <c r="K631">
        <v>13.5</v>
      </c>
      <c r="L631" t="s">
        <v>2140</v>
      </c>
      <c r="M631" t="s">
        <v>2141</v>
      </c>
      <c r="N631" t="s">
        <v>2078</v>
      </c>
      <c r="O631" t="s">
        <v>2078</v>
      </c>
      <c r="P631" t="s">
        <v>637</v>
      </c>
      <c r="Q631" t="s">
        <v>8</v>
      </c>
      <c r="R631">
        <v>130</v>
      </c>
    </row>
    <row r="632" spans="1:18" x14ac:dyDescent="0.25">
      <c r="A632" t="s">
        <v>2163</v>
      </c>
      <c r="B632">
        <v>7</v>
      </c>
      <c r="C632">
        <v>279.95371308983698</v>
      </c>
      <c r="D632" t="s">
        <v>2059</v>
      </c>
      <c r="E632" s="1">
        <v>43746</v>
      </c>
      <c r="F632" t="s">
        <v>2078</v>
      </c>
      <c r="G632" s="1">
        <v>43612</v>
      </c>
      <c r="J632" s="1">
        <v>43627</v>
      </c>
      <c r="K632">
        <v>16</v>
      </c>
      <c r="L632" t="s">
        <v>2140</v>
      </c>
      <c r="M632" t="s">
        <v>2141</v>
      </c>
      <c r="N632" t="s">
        <v>2078</v>
      </c>
      <c r="O632" t="s">
        <v>2078</v>
      </c>
      <c r="P632" t="s">
        <v>638</v>
      </c>
      <c r="Q632" t="s">
        <v>8</v>
      </c>
      <c r="R632">
        <v>135</v>
      </c>
    </row>
    <row r="633" spans="1:18" x14ac:dyDescent="0.25">
      <c r="A633" t="s">
        <v>2163</v>
      </c>
      <c r="B633">
        <v>8</v>
      </c>
      <c r="C633">
        <v>275.53085769031202</v>
      </c>
      <c r="D633" t="s">
        <v>2059</v>
      </c>
      <c r="E633" s="1">
        <v>43742</v>
      </c>
      <c r="F633" t="s">
        <v>2078</v>
      </c>
      <c r="G633" s="1">
        <v>43627</v>
      </c>
      <c r="J633" s="1">
        <v>43643</v>
      </c>
      <c r="K633">
        <v>17</v>
      </c>
      <c r="L633" t="s">
        <v>2140</v>
      </c>
      <c r="M633" t="s">
        <v>2141</v>
      </c>
      <c r="N633" t="s">
        <v>2078</v>
      </c>
      <c r="O633" t="s">
        <v>2078</v>
      </c>
      <c r="P633" t="s">
        <v>639</v>
      </c>
      <c r="Q633" t="s">
        <v>8</v>
      </c>
      <c r="R633">
        <v>116</v>
      </c>
    </row>
    <row r="634" spans="1:18" x14ac:dyDescent="0.25">
      <c r="A634" t="s">
        <v>2164</v>
      </c>
      <c r="B634">
        <v>1</v>
      </c>
      <c r="C634">
        <v>143.59567934563299</v>
      </c>
      <c r="D634" t="s">
        <v>2059</v>
      </c>
      <c r="E634" s="1">
        <v>43610</v>
      </c>
      <c r="F634" t="s">
        <v>2079</v>
      </c>
      <c r="G634" s="1">
        <v>43530</v>
      </c>
      <c r="J634" s="1">
        <v>43546</v>
      </c>
      <c r="K634">
        <v>17</v>
      </c>
      <c r="L634" t="s">
        <v>2140</v>
      </c>
      <c r="M634" t="s">
        <v>2141</v>
      </c>
      <c r="N634" t="s">
        <v>2079</v>
      </c>
      <c r="O634" t="s">
        <v>2079</v>
      </c>
      <c r="P634" t="s">
        <v>640</v>
      </c>
      <c r="Q634" t="s">
        <v>8</v>
      </c>
      <c r="R634">
        <v>81</v>
      </c>
    </row>
    <row r="635" spans="1:18" x14ac:dyDescent="0.25">
      <c r="A635" t="s">
        <v>2164</v>
      </c>
      <c r="B635">
        <v>2</v>
      </c>
      <c r="C635">
        <v>147.10972456884801</v>
      </c>
      <c r="D635" t="s">
        <v>2059</v>
      </c>
      <c r="E635" s="1">
        <v>43613</v>
      </c>
      <c r="F635" t="s">
        <v>2079</v>
      </c>
      <c r="G635" s="1">
        <v>43539</v>
      </c>
      <c r="J635" s="1">
        <v>43546</v>
      </c>
      <c r="K635">
        <v>8</v>
      </c>
      <c r="L635" t="s">
        <v>2140</v>
      </c>
      <c r="M635" t="s">
        <v>2141</v>
      </c>
      <c r="N635" t="s">
        <v>2079</v>
      </c>
      <c r="O635" t="s">
        <v>2079</v>
      </c>
      <c r="P635" t="s">
        <v>641</v>
      </c>
      <c r="Q635" t="s">
        <v>8</v>
      </c>
      <c r="R635">
        <v>75</v>
      </c>
    </row>
    <row r="636" spans="1:18" x14ac:dyDescent="0.25">
      <c r="A636" t="s">
        <v>2164</v>
      </c>
      <c r="B636">
        <v>3</v>
      </c>
      <c r="C636">
        <v>217.65716565037599</v>
      </c>
      <c r="D636" t="s">
        <v>2059</v>
      </c>
      <c r="E636" s="1">
        <v>43684</v>
      </c>
      <c r="F636" t="s">
        <v>2079</v>
      </c>
      <c r="G636" s="1">
        <v>43553</v>
      </c>
      <c r="J636" s="1">
        <v>43563</v>
      </c>
      <c r="K636">
        <v>11</v>
      </c>
      <c r="L636" t="s">
        <v>2140</v>
      </c>
      <c r="M636" t="s">
        <v>2141</v>
      </c>
      <c r="N636" t="s">
        <v>2079</v>
      </c>
      <c r="O636" t="s">
        <v>2079</v>
      </c>
      <c r="P636" t="s">
        <v>642</v>
      </c>
      <c r="Q636" t="s">
        <v>8</v>
      </c>
      <c r="R636">
        <v>132</v>
      </c>
    </row>
    <row r="637" spans="1:18" x14ac:dyDescent="0.25">
      <c r="A637" t="s">
        <v>2164</v>
      </c>
      <c r="B637">
        <v>4</v>
      </c>
      <c r="C637">
        <v>184.82200202020499</v>
      </c>
      <c r="D637" t="s">
        <v>2059</v>
      </c>
      <c r="E637" s="1">
        <v>43651</v>
      </c>
      <c r="F637" t="s">
        <v>2079</v>
      </c>
      <c r="G637" s="1">
        <v>43567</v>
      </c>
      <c r="J637" s="1">
        <v>43578</v>
      </c>
      <c r="K637">
        <v>12</v>
      </c>
      <c r="L637" t="s">
        <v>2140</v>
      </c>
      <c r="M637" t="s">
        <v>2141</v>
      </c>
      <c r="N637" t="s">
        <v>2079</v>
      </c>
      <c r="O637" t="s">
        <v>2079</v>
      </c>
      <c r="P637" t="s">
        <v>643</v>
      </c>
      <c r="Q637" t="s">
        <v>8</v>
      </c>
      <c r="R637">
        <v>85</v>
      </c>
    </row>
    <row r="638" spans="1:18" x14ac:dyDescent="0.25">
      <c r="A638" t="s">
        <v>2164</v>
      </c>
      <c r="B638">
        <v>5</v>
      </c>
      <c r="C638">
        <v>230.59127157305701</v>
      </c>
      <c r="D638" t="s">
        <v>2059</v>
      </c>
      <c r="E638" s="1">
        <v>43697</v>
      </c>
      <c r="F638" t="s">
        <v>2079</v>
      </c>
      <c r="G638" s="1">
        <v>43584</v>
      </c>
      <c r="J638" s="1">
        <v>43595</v>
      </c>
      <c r="K638">
        <v>12</v>
      </c>
      <c r="L638" t="s">
        <v>2140</v>
      </c>
      <c r="M638" t="s">
        <v>2141</v>
      </c>
      <c r="N638" t="s">
        <v>2079</v>
      </c>
      <c r="O638" t="s">
        <v>2079</v>
      </c>
      <c r="P638" t="s">
        <v>644</v>
      </c>
      <c r="Q638" t="s">
        <v>8</v>
      </c>
      <c r="R638">
        <v>114</v>
      </c>
    </row>
    <row r="639" spans="1:18" x14ac:dyDescent="0.25">
      <c r="A639" t="s">
        <v>2164</v>
      </c>
      <c r="B639">
        <v>6</v>
      </c>
      <c r="C639">
        <v>250.18047635917199</v>
      </c>
      <c r="D639" t="s">
        <v>2059</v>
      </c>
      <c r="E639" s="1">
        <v>43716</v>
      </c>
      <c r="F639" t="s">
        <v>2079</v>
      </c>
      <c r="G639" s="1">
        <v>43598</v>
      </c>
      <c r="J639" s="1">
        <v>43612</v>
      </c>
      <c r="K639">
        <v>15</v>
      </c>
      <c r="L639" t="s">
        <v>2140</v>
      </c>
      <c r="M639" t="s">
        <v>2141</v>
      </c>
      <c r="N639" t="s">
        <v>2079</v>
      </c>
      <c r="O639" t="s">
        <v>2079</v>
      </c>
      <c r="P639" t="s">
        <v>645</v>
      </c>
      <c r="Q639" t="s">
        <v>8</v>
      </c>
      <c r="R639">
        <v>119</v>
      </c>
    </row>
    <row r="640" spans="1:18" x14ac:dyDescent="0.25">
      <c r="A640" t="s">
        <v>2164</v>
      </c>
      <c r="B640">
        <v>7</v>
      </c>
      <c r="C640">
        <v>273.67944124300402</v>
      </c>
      <c r="D640" t="s">
        <v>2059</v>
      </c>
      <c r="E640" s="1">
        <v>43740</v>
      </c>
      <c r="F640" t="s">
        <v>2079</v>
      </c>
      <c r="G640" s="1">
        <v>43612</v>
      </c>
      <c r="J640" s="1">
        <v>43627</v>
      </c>
      <c r="K640">
        <v>16</v>
      </c>
      <c r="L640" t="s">
        <v>2140</v>
      </c>
      <c r="M640" t="s">
        <v>2141</v>
      </c>
      <c r="N640" t="s">
        <v>2079</v>
      </c>
      <c r="O640" t="s">
        <v>2079</v>
      </c>
      <c r="P640" t="s">
        <v>646</v>
      </c>
      <c r="Q640" t="s">
        <v>8</v>
      </c>
      <c r="R640">
        <v>129</v>
      </c>
    </row>
    <row r="641" spans="1:18" x14ac:dyDescent="0.25">
      <c r="A641" t="s">
        <v>2164</v>
      </c>
      <c r="B641">
        <v>8</v>
      </c>
      <c r="C641">
        <v>265.49255305652599</v>
      </c>
      <c r="D641" t="s">
        <v>2059</v>
      </c>
      <c r="E641" s="1">
        <v>43731</v>
      </c>
      <c r="F641" t="s">
        <v>2079</v>
      </c>
      <c r="G641" s="1">
        <v>43627</v>
      </c>
      <c r="J641" s="1">
        <v>43640</v>
      </c>
      <c r="K641">
        <v>14</v>
      </c>
      <c r="L641" t="s">
        <v>2140</v>
      </c>
      <c r="M641" t="s">
        <v>2141</v>
      </c>
      <c r="N641" t="s">
        <v>2079</v>
      </c>
      <c r="O641" t="s">
        <v>2079</v>
      </c>
      <c r="P641" t="s">
        <v>647</v>
      </c>
      <c r="Q641" t="s">
        <v>8</v>
      </c>
      <c r="R641">
        <v>105</v>
      </c>
    </row>
    <row r="642" spans="1:18" x14ac:dyDescent="0.25">
      <c r="A642" t="s">
        <v>2165</v>
      </c>
      <c r="B642">
        <v>1</v>
      </c>
      <c r="C642">
        <v>131.325546429431</v>
      </c>
      <c r="D642" t="s">
        <v>2059</v>
      </c>
      <c r="E642" s="1">
        <v>43597</v>
      </c>
      <c r="F642" t="s">
        <v>2080</v>
      </c>
      <c r="G642" s="1">
        <v>43530</v>
      </c>
      <c r="J642" s="1">
        <v>43546</v>
      </c>
      <c r="K642">
        <v>17</v>
      </c>
      <c r="L642" t="s">
        <v>2140</v>
      </c>
      <c r="M642" t="s">
        <v>2141</v>
      </c>
      <c r="N642" t="s">
        <v>2080</v>
      </c>
      <c r="O642" t="s">
        <v>2080</v>
      </c>
      <c r="P642" t="s">
        <v>648</v>
      </c>
      <c r="Q642" t="s">
        <v>8</v>
      </c>
      <c r="R642">
        <v>68</v>
      </c>
    </row>
    <row r="643" spans="1:18" x14ac:dyDescent="0.25">
      <c r="A643" t="s">
        <v>2165</v>
      </c>
      <c r="B643">
        <v>2</v>
      </c>
      <c r="C643">
        <v>139.941329667422</v>
      </c>
      <c r="D643" t="s">
        <v>2059</v>
      </c>
      <c r="E643" s="1">
        <v>43606</v>
      </c>
      <c r="F643" t="s">
        <v>2080</v>
      </c>
      <c r="G643" s="1">
        <v>43539</v>
      </c>
      <c r="J643" s="1">
        <v>43546</v>
      </c>
      <c r="K643">
        <v>8</v>
      </c>
      <c r="L643" t="s">
        <v>2140</v>
      </c>
      <c r="M643" t="s">
        <v>2141</v>
      </c>
      <c r="N643" t="s">
        <v>2080</v>
      </c>
      <c r="O643" t="s">
        <v>2080</v>
      </c>
      <c r="P643" t="s">
        <v>649</v>
      </c>
      <c r="Q643" t="s">
        <v>8</v>
      </c>
      <c r="R643">
        <v>68</v>
      </c>
    </row>
    <row r="644" spans="1:18" x14ac:dyDescent="0.25">
      <c r="A644" t="s">
        <v>2165</v>
      </c>
      <c r="B644">
        <v>3</v>
      </c>
      <c r="C644">
        <v>189.770291844485</v>
      </c>
      <c r="D644" t="s">
        <v>2059</v>
      </c>
      <c r="E644" s="1">
        <v>43656</v>
      </c>
      <c r="F644" t="s">
        <v>2080</v>
      </c>
      <c r="G644" s="1">
        <v>43553</v>
      </c>
      <c r="J644" s="1">
        <v>43563</v>
      </c>
      <c r="K644">
        <v>11</v>
      </c>
      <c r="L644" t="s">
        <v>2140</v>
      </c>
      <c r="M644" t="s">
        <v>2141</v>
      </c>
      <c r="N644" t="s">
        <v>2080</v>
      </c>
      <c r="O644" t="s">
        <v>2080</v>
      </c>
      <c r="P644" t="s">
        <v>650</v>
      </c>
      <c r="Q644" t="s">
        <v>8</v>
      </c>
      <c r="R644">
        <v>104</v>
      </c>
    </row>
    <row r="645" spans="1:18" x14ac:dyDescent="0.25">
      <c r="A645" t="s">
        <v>2165</v>
      </c>
      <c r="B645">
        <v>4</v>
      </c>
      <c r="C645">
        <v>186.48761294759399</v>
      </c>
      <c r="D645" t="s">
        <v>2059</v>
      </c>
      <c r="E645" s="1">
        <v>43652</v>
      </c>
      <c r="F645" t="s">
        <v>2080</v>
      </c>
      <c r="G645" s="1">
        <v>43567</v>
      </c>
      <c r="J645" s="1">
        <v>43578</v>
      </c>
      <c r="K645">
        <v>12</v>
      </c>
      <c r="L645" t="s">
        <v>2140</v>
      </c>
      <c r="M645" t="s">
        <v>2141</v>
      </c>
      <c r="N645" t="s">
        <v>2080</v>
      </c>
      <c r="O645" t="s">
        <v>2080</v>
      </c>
      <c r="P645" t="s">
        <v>651</v>
      </c>
      <c r="Q645" t="s">
        <v>8</v>
      </c>
      <c r="R645">
        <v>86</v>
      </c>
    </row>
    <row r="646" spans="1:18" x14ac:dyDescent="0.25">
      <c r="A646" t="s">
        <v>2165</v>
      </c>
      <c r="B646">
        <v>5</v>
      </c>
      <c r="C646">
        <v>228.34041756716499</v>
      </c>
      <c r="D646" t="s">
        <v>2059</v>
      </c>
      <c r="E646" s="1">
        <v>43694</v>
      </c>
      <c r="F646" t="s">
        <v>2080</v>
      </c>
      <c r="G646" s="1">
        <v>43584</v>
      </c>
      <c r="J646" s="1">
        <v>43595</v>
      </c>
      <c r="K646">
        <v>12</v>
      </c>
      <c r="L646" t="s">
        <v>2140</v>
      </c>
      <c r="M646" t="s">
        <v>2141</v>
      </c>
      <c r="N646" t="s">
        <v>2080</v>
      </c>
      <c r="O646" t="s">
        <v>2080</v>
      </c>
      <c r="P646" t="s">
        <v>652</v>
      </c>
      <c r="Q646" t="s">
        <v>8</v>
      </c>
      <c r="R646">
        <v>111</v>
      </c>
    </row>
    <row r="647" spans="1:18" x14ac:dyDescent="0.25">
      <c r="A647" t="s">
        <v>2165</v>
      </c>
      <c r="B647">
        <v>6</v>
      </c>
      <c r="C647">
        <v>240.80396734635599</v>
      </c>
      <c r="D647" t="s">
        <v>2059</v>
      </c>
      <c r="E647" s="1">
        <v>43707</v>
      </c>
      <c r="F647" t="s">
        <v>2080</v>
      </c>
      <c r="G647" s="1">
        <v>43598</v>
      </c>
      <c r="J647" s="1">
        <v>43610</v>
      </c>
      <c r="K647">
        <v>13.5</v>
      </c>
      <c r="L647" t="s">
        <v>2140</v>
      </c>
      <c r="M647" t="s">
        <v>2141</v>
      </c>
      <c r="N647" t="s">
        <v>2080</v>
      </c>
      <c r="O647" t="s">
        <v>2080</v>
      </c>
      <c r="P647" t="s">
        <v>653</v>
      </c>
      <c r="Q647" t="s">
        <v>8</v>
      </c>
      <c r="R647">
        <v>110</v>
      </c>
    </row>
    <row r="648" spans="1:18" x14ac:dyDescent="0.25">
      <c r="A648" t="s">
        <v>2165</v>
      </c>
      <c r="B648">
        <v>7</v>
      </c>
      <c r="C648">
        <v>265.93842391606501</v>
      </c>
      <c r="D648" t="s">
        <v>2059</v>
      </c>
      <c r="E648" s="1">
        <v>43732</v>
      </c>
      <c r="F648" t="s">
        <v>2080</v>
      </c>
      <c r="G648" s="1">
        <v>43612</v>
      </c>
      <c r="J648" s="1">
        <v>43627</v>
      </c>
      <c r="K648">
        <v>16</v>
      </c>
      <c r="L648" t="s">
        <v>2140</v>
      </c>
      <c r="M648" t="s">
        <v>2141</v>
      </c>
      <c r="N648" t="s">
        <v>2080</v>
      </c>
      <c r="O648" t="s">
        <v>2080</v>
      </c>
      <c r="P648" t="s">
        <v>654</v>
      </c>
      <c r="Q648" t="s">
        <v>8</v>
      </c>
      <c r="R648">
        <v>121</v>
      </c>
    </row>
    <row r="649" spans="1:18" x14ac:dyDescent="0.25">
      <c r="A649" t="s">
        <v>2165</v>
      </c>
      <c r="B649">
        <v>8</v>
      </c>
      <c r="C649">
        <v>263.59041712121098</v>
      </c>
      <c r="D649" t="s">
        <v>2059</v>
      </c>
      <c r="E649" s="1">
        <v>43730</v>
      </c>
      <c r="F649" t="s">
        <v>2080</v>
      </c>
      <c r="G649" s="1">
        <v>43627</v>
      </c>
      <c r="J649" s="1">
        <v>43640</v>
      </c>
      <c r="K649">
        <v>14</v>
      </c>
      <c r="L649" t="s">
        <v>2140</v>
      </c>
      <c r="M649" t="s">
        <v>2141</v>
      </c>
      <c r="N649" t="s">
        <v>2080</v>
      </c>
      <c r="O649" t="s">
        <v>2080</v>
      </c>
      <c r="P649" t="s">
        <v>655</v>
      </c>
      <c r="Q649" t="s">
        <v>8</v>
      </c>
      <c r="R649">
        <v>104</v>
      </c>
    </row>
    <row r="650" spans="1:18" x14ac:dyDescent="0.25">
      <c r="A650" t="s">
        <v>2166</v>
      </c>
      <c r="B650">
        <v>1</v>
      </c>
      <c r="C650">
        <v>232.31817674396899</v>
      </c>
      <c r="D650" t="s">
        <v>2059</v>
      </c>
      <c r="E650" s="1">
        <v>43698</v>
      </c>
      <c r="F650" t="s">
        <v>2081</v>
      </c>
      <c r="G650" s="1">
        <v>43530</v>
      </c>
      <c r="J650" s="1">
        <v>43546</v>
      </c>
      <c r="K650">
        <v>17</v>
      </c>
      <c r="L650" t="s">
        <v>2140</v>
      </c>
      <c r="M650" t="s">
        <v>2159</v>
      </c>
      <c r="N650" t="s">
        <v>2081</v>
      </c>
      <c r="O650" t="s">
        <v>2081</v>
      </c>
      <c r="P650" t="s">
        <v>656</v>
      </c>
      <c r="Q650" t="s">
        <v>8</v>
      </c>
      <c r="R650">
        <v>169</v>
      </c>
    </row>
    <row r="651" spans="1:18" x14ac:dyDescent="0.25">
      <c r="A651" t="s">
        <v>2166</v>
      </c>
      <c r="B651">
        <v>2</v>
      </c>
      <c r="C651">
        <v>239.369318537499</v>
      </c>
      <c r="D651" t="s">
        <v>2059</v>
      </c>
      <c r="E651" s="1">
        <v>43705</v>
      </c>
      <c r="F651" t="s">
        <v>2081</v>
      </c>
      <c r="G651" s="1">
        <v>43539</v>
      </c>
      <c r="J651" s="1">
        <v>43546</v>
      </c>
      <c r="K651">
        <v>8</v>
      </c>
      <c r="L651" t="s">
        <v>2140</v>
      </c>
      <c r="M651" t="s">
        <v>2159</v>
      </c>
      <c r="N651" t="s">
        <v>2081</v>
      </c>
      <c r="O651" t="s">
        <v>2081</v>
      </c>
      <c r="P651" t="s">
        <v>657</v>
      </c>
      <c r="Q651" t="s">
        <v>8</v>
      </c>
      <c r="R651">
        <v>167</v>
      </c>
    </row>
    <row r="652" spans="1:18" x14ac:dyDescent="0.25">
      <c r="A652" t="s">
        <v>2166</v>
      </c>
      <c r="B652">
        <v>3</v>
      </c>
      <c r="C652">
        <v>263.50603821889001</v>
      </c>
      <c r="D652" t="s">
        <v>2059</v>
      </c>
      <c r="E652" s="1">
        <v>43730</v>
      </c>
      <c r="F652" t="s">
        <v>2081</v>
      </c>
      <c r="G652" s="1">
        <v>43553</v>
      </c>
      <c r="J652" s="1">
        <v>43560</v>
      </c>
      <c r="K652">
        <v>8</v>
      </c>
      <c r="L652" t="s">
        <v>2140</v>
      </c>
      <c r="M652" t="s">
        <v>2159</v>
      </c>
      <c r="N652" t="s">
        <v>2081</v>
      </c>
      <c r="O652" t="s">
        <v>2081</v>
      </c>
      <c r="P652" t="s">
        <v>658</v>
      </c>
      <c r="Q652" t="s">
        <v>8</v>
      </c>
      <c r="R652">
        <v>178</v>
      </c>
    </row>
    <row r="653" spans="1:18" x14ac:dyDescent="0.25">
      <c r="A653" t="s">
        <v>2166</v>
      </c>
      <c r="B653">
        <v>4</v>
      </c>
      <c r="C653">
        <v>243.77167163956</v>
      </c>
      <c r="D653" t="s">
        <v>2059</v>
      </c>
      <c r="E653" s="1">
        <v>43710</v>
      </c>
      <c r="F653" t="s">
        <v>2081</v>
      </c>
      <c r="G653" s="1">
        <v>43567</v>
      </c>
      <c r="J653" s="1">
        <v>43573</v>
      </c>
      <c r="K653">
        <v>7</v>
      </c>
      <c r="L653" t="s">
        <v>2140</v>
      </c>
      <c r="M653" t="s">
        <v>2159</v>
      </c>
      <c r="N653" t="s">
        <v>2081</v>
      </c>
      <c r="O653" t="s">
        <v>2081</v>
      </c>
      <c r="P653" t="s">
        <v>659</v>
      </c>
      <c r="Q653" t="s">
        <v>8</v>
      </c>
      <c r="R653">
        <v>144</v>
      </c>
    </row>
    <row r="654" spans="1:18" x14ac:dyDescent="0.25">
      <c r="A654" t="s">
        <v>2166</v>
      </c>
      <c r="B654">
        <v>5</v>
      </c>
      <c r="C654">
        <v>258.99823169481499</v>
      </c>
      <c r="D654" t="s">
        <v>2059</v>
      </c>
      <c r="E654" s="1">
        <v>43725</v>
      </c>
      <c r="F654" t="s">
        <v>2081</v>
      </c>
      <c r="G654" s="1">
        <v>43584</v>
      </c>
      <c r="J654" s="1">
        <v>43595</v>
      </c>
      <c r="K654">
        <v>12</v>
      </c>
      <c r="L654" t="s">
        <v>2140</v>
      </c>
      <c r="M654" t="s">
        <v>2159</v>
      </c>
      <c r="N654" t="s">
        <v>2081</v>
      </c>
      <c r="O654" t="s">
        <v>2081</v>
      </c>
      <c r="P654" t="s">
        <v>660</v>
      </c>
      <c r="Q654" t="s">
        <v>8</v>
      </c>
      <c r="R654">
        <v>142</v>
      </c>
    </row>
    <row r="655" spans="1:18" x14ac:dyDescent="0.25">
      <c r="A655" t="s">
        <v>2166</v>
      </c>
      <c r="B655">
        <v>6</v>
      </c>
      <c r="C655">
        <v>268.19310816532499</v>
      </c>
      <c r="D655" t="s">
        <v>2059</v>
      </c>
      <c r="E655" s="1">
        <v>43734</v>
      </c>
      <c r="F655" t="s">
        <v>2081</v>
      </c>
      <c r="G655" s="1">
        <v>43598</v>
      </c>
      <c r="J655" s="1">
        <v>43610</v>
      </c>
      <c r="K655">
        <v>13.5</v>
      </c>
      <c r="L655" t="s">
        <v>2140</v>
      </c>
      <c r="M655" t="s">
        <v>2159</v>
      </c>
      <c r="N655" t="s">
        <v>2081</v>
      </c>
      <c r="O655" t="s">
        <v>2081</v>
      </c>
      <c r="P655" t="s">
        <v>661</v>
      </c>
      <c r="Q655" t="s">
        <v>8</v>
      </c>
      <c r="R655">
        <v>137</v>
      </c>
    </row>
    <row r="656" spans="1:18" x14ac:dyDescent="0.25">
      <c r="A656" t="s">
        <v>2166</v>
      </c>
      <c r="B656">
        <v>7</v>
      </c>
      <c r="C656">
        <v>284.67128614014899</v>
      </c>
      <c r="D656" t="s">
        <v>2059</v>
      </c>
      <c r="E656" s="1">
        <v>43751</v>
      </c>
      <c r="F656" t="s">
        <v>2081</v>
      </c>
      <c r="G656" s="1">
        <v>43612</v>
      </c>
      <c r="J656" s="1">
        <v>43630</v>
      </c>
      <c r="K656">
        <v>19</v>
      </c>
      <c r="L656" t="s">
        <v>2140</v>
      </c>
      <c r="M656" t="s">
        <v>2159</v>
      </c>
      <c r="N656" t="s">
        <v>2081</v>
      </c>
      <c r="O656" t="s">
        <v>2081</v>
      </c>
      <c r="P656" t="s">
        <v>662</v>
      </c>
      <c r="Q656" t="s">
        <v>8</v>
      </c>
      <c r="R656">
        <v>140</v>
      </c>
    </row>
    <row r="657" spans="1:18" x14ac:dyDescent="0.25">
      <c r="A657" t="s">
        <v>2166</v>
      </c>
      <c r="B657">
        <v>8</v>
      </c>
      <c r="C657">
        <v>278.81995795421102</v>
      </c>
      <c r="D657" t="s">
        <v>2059</v>
      </c>
      <c r="E657" s="1">
        <v>43745</v>
      </c>
      <c r="F657" t="s">
        <v>2081</v>
      </c>
      <c r="G657" s="1">
        <v>43627</v>
      </c>
      <c r="J657" s="1">
        <v>43640</v>
      </c>
      <c r="K657">
        <v>14</v>
      </c>
      <c r="L657" t="s">
        <v>2140</v>
      </c>
      <c r="M657" t="s">
        <v>2159</v>
      </c>
      <c r="N657" t="s">
        <v>2081</v>
      </c>
      <c r="O657" t="s">
        <v>2081</v>
      </c>
      <c r="P657" t="s">
        <v>663</v>
      </c>
      <c r="Q657" t="s">
        <v>8</v>
      </c>
      <c r="R657">
        <v>119</v>
      </c>
    </row>
    <row r="658" spans="1:18" x14ac:dyDescent="0.25">
      <c r="A658" t="s">
        <v>2167</v>
      </c>
      <c r="B658">
        <v>1</v>
      </c>
      <c r="C658">
        <v>128.493977363526</v>
      </c>
      <c r="D658" t="s">
        <v>2059</v>
      </c>
      <c r="E658" s="1">
        <v>43594</v>
      </c>
      <c r="F658" t="s">
        <v>2082</v>
      </c>
      <c r="G658" s="1">
        <v>43530</v>
      </c>
      <c r="J658" s="1">
        <v>43546</v>
      </c>
      <c r="K658">
        <v>17</v>
      </c>
      <c r="L658" t="s">
        <v>2140</v>
      </c>
      <c r="M658" t="s">
        <v>2141</v>
      </c>
      <c r="N658" t="s">
        <v>2082</v>
      </c>
      <c r="O658" t="s">
        <v>2082</v>
      </c>
      <c r="P658" t="s">
        <v>664</v>
      </c>
      <c r="Q658" t="s">
        <v>8</v>
      </c>
      <c r="R658">
        <v>65</v>
      </c>
    </row>
    <row r="659" spans="1:18" x14ac:dyDescent="0.25">
      <c r="A659" t="s">
        <v>2167</v>
      </c>
      <c r="B659">
        <v>2</v>
      </c>
      <c r="C659">
        <v>137.528289345605</v>
      </c>
      <c r="D659" t="s">
        <v>2059</v>
      </c>
      <c r="E659" s="1">
        <v>43604</v>
      </c>
      <c r="F659" t="s">
        <v>2082</v>
      </c>
      <c r="G659" s="1">
        <v>43539</v>
      </c>
      <c r="J659" s="1">
        <v>43546</v>
      </c>
      <c r="K659">
        <v>8</v>
      </c>
      <c r="L659" t="s">
        <v>2140</v>
      </c>
      <c r="M659" t="s">
        <v>2141</v>
      </c>
      <c r="N659" t="s">
        <v>2082</v>
      </c>
      <c r="O659" t="s">
        <v>2082</v>
      </c>
      <c r="P659" t="s">
        <v>665</v>
      </c>
      <c r="Q659" t="s">
        <v>8</v>
      </c>
      <c r="R659">
        <v>66</v>
      </c>
    </row>
    <row r="660" spans="1:18" x14ac:dyDescent="0.25">
      <c r="A660" t="s">
        <v>2167</v>
      </c>
      <c r="B660">
        <v>3</v>
      </c>
      <c r="C660">
        <v>201.45058710390299</v>
      </c>
      <c r="D660" t="s">
        <v>2059</v>
      </c>
      <c r="E660" s="1">
        <v>43667</v>
      </c>
      <c r="F660" t="s">
        <v>2082</v>
      </c>
      <c r="G660" s="1">
        <v>43553</v>
      </c>
      <c r="J660" s="1">
        <v>43563</v>
      </c>
      <c r="K660">
        <v>11</v>
      </c>
      <c r="L660" t="s">
        <v>2140</v>
      </c>
      <c r="M660" t="s">
        <v>2141</v>
      </c>
      <c r="N660" t="s">
        <v>2082</v>
      </c>
      <c r="O660" t="s">
        <v>2082</v>
      </c>
      <c r="P660" t="s">
        <v>666</v>
      </c>
      <c r="Q660" t="s">
        <v>8</v>
      </c>
      <c r="R660">
        <v>115</v>
      </c>
    </row>
    <row r="661" spans="1:18" x14ac:dyDescent="0.25">
      <c r="A661" t="s">
        <v>2167</v>
      </c>
      <c r="B661">
        <v>4</v>
      </c>
      <c r="C661">
        <v>180.61328085218</v>
      </c>
      <c r="D661" t="s">
        <v>2059</v>
      </c>
      <c r="E661" s="1">
        <v>43647</v>
      </c>
      <c r="F661" t="s">
        <v>2082</v>
      </c>
      <c r="G661" s="1">
        <v>43567</v>
      </c>
      <c r="J661" s="1">
        <v>43573</v>
      </c>
      <c r="K661">
        <v>7</v>
      </c>
      <c r="L661" t="s">
        <v>2140</v>
      </c>
      <c r="M661" t="s">
        <v>2141</v>
      </c>
      <c r="N661" t="s">
        <v>2082</v>
      </c>
      <c r="O661" t="s">
        <v>2082</v>
      </c>
      <c r="P661" t="s">
        <v>667</v>
      </c>
      <c r="Q661" t="s">
        <v>8</v>
      </c>
      <c r="R661">
        <v>81</v>
      </c>
    </row>
    <row r="662" spans="1:18" x14ac:dyDescent="0.25">
      <c r="A662" t="s">
        <v>2167</v>
      </c>
      <c r="B662">
        <v>5</v>
      </c>
      <c r="C662">
        <v>222.64610480376999</v>
      </c>
      <c r="D662" t="s">
        <v>2059</v>
      </c>
      <c r="E662" s="1">
        <v>43689</v>
      </c>
      <c r="F662" t="s">
        <v>2082</v>
      </c>
      <c r="G662" s="1">
        <v>43584</v>
      </c>
      <c r="J662" s="1">
        <v>43595</v>
      </c>
      <c r="K662">
        <v>12</v>
      </c>
      <c r="L662" t="s">
        <v>2140</v>
      </c>
      <c r="M662" t="s">
        <v>2141</v>
      </c>
      <c r="N662" t="s">
        <v>2082</v>
      </c>
      <c r="O662" t="s">
        <v>2082</v>
      </c>
      <c r="P662" t="s">
        <v>668</v>
      </c>
      <c r="Q662" t="s">
        <v>8</v>
      </c>
      <c r="R662">
        <v>106</v>
      </c>
    </row>
    <row r="663" spans="1:18" x14ac:dyDescent="0.25">
      <c r="A663" t="s">
        <v>2167</v>
      </c>
      <c r="B663">
        <v>6</v>
      </c>
      <c r="C663">
        <v>238.12786186309299</v>
      </c>
      <c r="D663" t="s">
        <v>2059</v>
      </c>
      <c r="E663" s="1">
        <v>43704</v>
      </c>
      <c r="F663" t="s">
        <v>2082</v>
      </c>
      <c r="G663" s="1">
        <v>43598</v>
      </c>
      <c r="J663" s="1">
        <v>43610</v>
      </c>
      <c r="K663">
        <v>13.5</v>
      </c>
      <c r="L663" t="s">
        <v>2140</v>
      </c>
      <c r="M663" t="s">
        <v>2141</v>
      </c>
      <c r="N663" t="s">
        <v>2082</v>
      </c>
      <c r="O663" t="s">
        <v>2082</v>
      </c>
      <c r="P663" t="s">
        <v>669</v>
      </c>
      <c r="Q663" t="s">
        <v>8</v>
      </c>
      <c r="R663">
        <v>107</v>
      </c>
    </row>
    <row r="664" spans="1:18" x14ac:dyDescent="0.25">
      <c r="A664" t="s">
        <v>2167</v>
      </c>
      <c r="B664">
        <v>7</v>
      </c>
      <c r="C664">
        <v>264.47167843595901</v>
      </c>
      <c r="D664" t="s">
        <v>2059</v>
      </c>
      <c r="E664" s="1">
        <v>43730</v>
      </c>
      <c r="F664" t="s">
        <v>2082</v>
      </c>
      <c r="G664" s="1">
        <v>43612</v>
      </c>
      <c r="J664" s="1">
        <v>43627</v>
      </c>
      <c r="K664">
        <v>16</v>
      </c>
      <c r="L664" t="s">
        <v>2140</v>
      </c>
      <c r="M664" t="s">
        <v>2141</v>
      </c>
      <c r="N664" t="s">
        <v>2082</v>
      </c>
      <c r="O664" t="s">
        <v>2082</v>
      </c>
      <c r="P664" t="s">
        <v>670</v>
      </c>
      <c r="Q664" t="s">
        <v>8</v>
      </c>
      <c r="R664">
        <v>119</v>
      </c>
    </row>
    <row r="665" spans="1:18" x14ac:dyDescent="0.25">
      <c r="A665" t="s">
        <v>2167</v>
      </c>
      <c r="B665">
        <v>8</v>
      </c>
      <c r="C665">
        <v>265.468887264714</v>
      </c>
      <c r="D665" t="s">
        <v>2059</v>
      </c>
      <c r="E665" s="1">
        <v>43731</v>
      </c>
      <c r="F665" t="s">
        <v>2082</v>
      </c>
      <c r="G665" s="1">
        <v>43627</v>
      </c>
      <c r="J665" s="1">
        <v>43640</v>
      </c>
      <c r="K665">
        <v>14</v>
      </c>
      <c r="L665" t="s">
        <v>2140</v>
      </c>
      <c r="M665" t="s">
        <v>2141</v>
      </c>
      <c r="N665" t="s">
        <v>2082</v>
      </c>
      <c r="O665" t="s">
        <v>2082</v>
      </c>
      <c r="P665" t="s">
        <v>671</v>
      </c>
      <c r="Q665" t="s">
        <v>8</v>
      </c>
      <c r="R665">
        <v>105</v>
      </c>
    </row>
    <row r="666" spans="1:18" x14ac:dyDescent="0.25">
      <c r="A666" t="s">
        <v>2168</v>
      </c>
      <c r="B666">
        <v>1</v>
      </c>
      <c r="C666">
        <v>190.788496813422</v>
      </c>
      <c r="D666" t="s">
        <v>2059</v>
      </c>
      <c r="E666" s="1">
        <v>43657</v>
      </c>
      <c r="F666" t="s">
        <v>2083</v>
      </c>
      <c r="G666" s="1">
        <v>43530</v>
      </c>
      <c r="J666" s="1">
        <v>43546</v>
      </c>
      <c r="K666">
        <v>17</v>
      </c>
      <c r="L666" t="s">
        <v>2140</v>
      </c>
      <c r="M666" t="s">
        <v>2141</v>
      </c>
      <c r="N666" t="s">
        <v>2083</v>
      </c>
      <c r="O666" t="s">
        <v>2083</v>
      </c>
      <c r="P666" t="s">
        <v>672</v>
      </c>
      <c r="Q666" t="s">
        <v>8</v>
      </c>
      <c r="R666">
        <v>128</v>
      </c>
    </row>
    <row r="667" spans="1:18" x14ac:dyDescent="0.25">
      <c r="A667" t="s">
        <v>2168</v>
      </c>
      <c r="B667">
        <v>2</v>
      </c>
      <c r="C667">
        <v>161.09620577001201</v>
      </c>
      <c r="D667" t="s">
        <v>2059</v>
      </c>
      <c r="E667" s="1">
        <v>43627</v>
      </c>
      <c r="F667" t="s">
        <v>2083</v>
      </c>
      <c r="G667" s="1">
        <v>43539</v>
      </c>
      <c r="J667" s="1">
        <v>43546</v>
      </c>
      <c r="K667">
        <v>8</v>
      </c>
      <c r="L667" t="s">
        <v>2140</v>
      </c>
      <c r="M667" t="s">
        <v>2141</v>
      </c>
      <c r="N667" t="s">
        <v>2083</v>
      </c>
      <c r="O667" t="s">
        <v>2083</v>
      </c>
      <c r="P667" t="s">
        <v>673</v>
      </c>
      <c r="Q667" t="s">
        <v>8</v>
      </c>
      <c r="R667">
        <v>89</v>
      </c>
    </row>
    <row r="668" spans="1:18" x14ac:dyDescent="0.25">
      <c r="A668" t="s">
        <v>2168</v>
      </c>
      <c r="B668">
        <v>3</v>
      </c>
      <c r="C668">
        <v>226.64491666916501</v>
      </c>
      <c r="D668" t="s">
        <v>2059</v>
      </c>
      <c r="E668" s="1">
        <v>43693</v>
      </c>
      <c r="F668" t="s">
        <v>2083</v>
      </c>
      <c r="G668" s="1">
        <v>43553</v>
      </c>
      <c r="J668" s="1">
        <v>43563</v>
      </c>
      <c r="K668">
        <v>11</v>
      </c>
      <c r="L668" t="s">
        <v>2140</v>
      </c>
      <c r="M668" t="s">
        <v>2141</v>
      </c>
      <c r="N668" t="s">
        <v>2083</v>
      </c>
      <c r="O668" t="s">
        <v>2083</v>
      </c>
      <c r="P668" t="s">
        <v>674</v>
      </c>
      <c r="Q668" t="s">
        <v>8</v>
      </c>
      <c r="R668">
        <v>141</v>
      </c>
    </row>
    <row r="669" spans="1:18" x14ac:dyDescent="0.25">
      <c r="A669" t="s">
        <v>2168</v>
      </c>
      <c r="B669">
        <v>4</v>
      </c>
      <c r="C669">
        <v>205.791265229245</v>
      </c>
      <c r="D669" t="s">
        <v>2059</v>
      </c>
      <c r="E669" s="1">
        <v>43672</v>
      </c>
      <c r="F669" t="s">
        <v>2083</v>
      </c>
      <c r="G669" s="1">
        <v>43567</v>
      </c>
      <c r="J669" s="1">
        <v>43578</v>
      </c>
      <c r="K669">
        <v>12</v>
      </c>
      <c r="L669" t="s">
        <v>2140</v>
      </c>
      <c r="M669" t="s">
        <v>2141</v>
      </c>
      <c r="N669" t="s">
        <v>2083</v>
      </c>
      <c r="O669" t="s">
        <v>2083</v>
      </c>
      <c r="P669" t="s">
        <v>675</v>
      </c>
      <c r="Q669" t="s">
        <v>8</v>
      </c>
      <c r="R669">
        <v>106</v>
      </c>
    </row>
    <row r="670" spans="1:18" x14ac:dyDescent="0.25">
      <c r="A670" t="s">
        <v>2168</v>
      </c>
      <c r="B670">
        <v>5</v>
      </c>
      <c r="C670">
        <v>246.64902980887101</v>
      </c>
      <c r="D670" t="s">
        <v>2059</v>
      </c>
      <c r="E670" s="1">
        <v>43713</v>
      </c>
      <c r="F670" t="s">
        <v>2083</v>
      </c>
      <c r="G670" s="1">
        <v>43584</v>
      </c>
      <c r="J670" s="1">
        <v>43598</v>
      </c>
      <c r="K670">
        <v>15</v>
      </c>
      <c r="L670" t="s">
        <v>2140</v>
      </c>
      <c r="M670" t="s">
        <v>2141</v>
      </c>
      <c r="N670" t="s">
        <v>2083</v>
      </c>
      <c r="O670" t="s">
        <v>2083</v>
      </c>
      <c r="P670" t="s">
        <v>676</v>
      </c>
      <c r="Q670" t="s">
        <v>8</v>
      </c>
      <c r="R670">
        <v>130</v>
      </c>
    </row>
    <row r="671" spans="1:18" x14ac:dyDescent="0.25">
      <c r="A671" t="s">
        <v>2168</v>
      </c>
      <c r="B671">
        <v>6</v>
      </c>
      <c r="C671">
        <v>252.85658669474299</v>
      </c>
      <c r="D671" t="s">
        <v>2059</v>
      </c>
      <c r="E671" s="1">
        <v>43719</v>
      </c>
      <c r="F671" t="s">
        <v>2083</v>
      </c>
      <c r="G671" s="1">
        <v>43598</v>
      </c>
      <c r="J671" s="1">
        <v>43610</v>
      </c>
      <c r="K671">
        <v>13.5</v>
      </c>
      <c r="L671" t="s">
        <v>2140</v>
      </c>
      <c r="M671" t="s">
        <v>2141</v>
      </c>
      <c r="N671" t="s">
        <v>2083</v>
      </c>
      <c r="O671" t="s">
        <v>2083</v>
      </c>
      <c r="P671" t="s">
        <v>677</v>
      </c>
      <c r="Q671" t="s">
        <v>8</v>
      </c>
      <c r="R671">
        <v>122</v>
      </c>
    </row>
    <row r="672" spans="1:18" x14ac:dyDescent="0.25">
      <c r="A672" t="s">
        <v>2168</v>
      </c>
      <c r="B672">
        <v>7</v>
      </c>
      <c r="C672">
        <v>280.49843304636897</v>
      </c>
      <c r="D672" t="s">
        <v>2059</v>
      </c>
      <c r="E672" s="1">
        <v>43746</v>
      </c>
      <c r="F672" t="s">
        <v>2083</v>
      </c>
      <c r="G672" s="1">
        <v>43612</v>
      </c>
      <c r="J672" s="1">
        <v>43627</v>
      </c>
      <c r="K672">
        <v>16</v>
      </c>
      <c r="L672" t="s">
        <v>2140</v>
      </c>
      <c r="M672" t="s">
        <v>2141</v>
      </c>
      <c r="N672" t="s">
        <v>2083</v>
      </c>
      <c r="O672" t="s">
        <v>2083</v>
      </c>
      <c r="P672" t="s">
        <v>678</v>
      </c>
      <c r="Q672" t="s">
        <v>8</v>
      </c>
      <c r="R672">
        <v>135</v>
      </c>
    </row>
    <row r="673" spans="1:18" x14ac:dyDescent="0.25">
      <c r="A673" t="s">
        <v>2168</v>
      </c>
      <c r="B673">
        <v>8</v>
      </c>
      <c r="C673">
        <v>273.60135740687002</v>
      </c>
      <c r="D673" t="s">
        <v>2059</v>
      </c>
      <c r="E673" s="1">
        <v>43740</v>
      </c>
      <c r="F673" t="s">
        <v>2083</v>
      </c>
      <c r="G673" s="1">
        <v>43627</v>
      </c>
      <c r="J673" s="1">
        <v>43640</v>
      </c>
      <c r="K673">
        <v>14</v>
      </c>
      <c r="L673" t="s">
        <v>2140</v>
      </c>
      <c r="M673" t="s">
        <v>2141</v>
      </c>
      <c r="N673" t="s">
        <v>2083</v>
      </c>
      <c r="O673" t="s">
        <v>2083</v>
      </c>
      <c r="P673" t="s">
        <v>679</v>
      </c>
      <c r="Q673" t="s">
        <v>8</v>
      </c>
      <c r="R673">
        <v>114</v>
      </c>
    </row>
    <row r="674" spans="1:18" x14ac:dyDescent="0.25">
      <c r="A674" t="s">
        <v>2169</v>
      </c>
      <c r="B674">
        <v>1</v>
      </c>
      <c r="C674">
        <v>155.86581166726799</v>
      </c>
      <c r="D674" t="s">
        <v>2059</v>
      </c>
      <c r="E674" s="1">
        <v>43622</v>
      </c>
      <c r="F674" t="s">
        <v>2084</v>
      </c>
      <c r="G674" s="1">
        <v>43530</v>
      </c>
      <c r="J674" s="1">
        <v>43546</v>
      </c>
      <c r="K674">
        <v>17</v>
      </c>
      <c r="L674" t="s">
        <v>2140</v>
      </c>
      <c r="M674" t="s">
        <v>2141</v>
      </c>
      <c r="N674" t="s">
        <v>2084</v>
      </c>
      <c r="O674" t="s">
        <v>2084</v>
      </c>
      <c r="P674" t="s">
        <v>680</v>
      </c>
      <c r="Q674" t="s">
        <v>8</v>
      </c>
      <c r="R674">
        <v>93</v>
      </c>
    </row>
    <row r="675" spans="1:18" x14ac:dyDescent="0.25">
      <c r="A675" t="s">
        <v>2169</v>
      </c>
      <c r="B675">
        <v>2</v>
      </c>
      <c r="C675">
        <v>164.05933766443201</v>
      </c>
      <c r="D675" t="s">
        <v>2059</v>
      </c>
      <c r="E675" s="1">
        <v>43630</v>
      </c>
      <c r="F675" t="s">
        <v>2084</v>
      </c>
      <c r="G675" s="1">
        <v>43539</v>
      </c>
      <c r="J675" s="1">
        <v>43546</v>
      </c>
      <c r="K675">
        <v>8</v>
      </c>
      <c r="L675" t="s">
        <v>2140</v>
      </c>
      <c r="M675" t="s">
        <v>2141</v>
      </c>
      <c r="N675" t="s">
        <v>2084</v>
      </c>
      <c r="O675" t="s">
        <v>2084</v>
      </c>
      <c r="P675" t="s">
        <v>681</v>
      </c>
      <c r="Q675" t="s">
        <v>8</v>
      </c>
      <c r="R675">
        <v>92</v>
      </c>
    </row>
    <row r="676" spans="1:18" x14ac:dyDescent="0.25">
      <c r="A676" t="s">
        <v>2169</v>
      </c>
      <c r="B676">
        <v>3</v>
      </c>
      <c r="C676">
        <v>212.26127430245299</v>
      </c>
      <c r="D676" t="s">
        <v>2059</v>
      </c>
      <c r="E676" s="1">
        <v>43678</v>
      </c>
      <c r="F676" t="s">
        <v>2084</v>
      </c>
      <c r="G676" s="1">
        <v>43553</v>
      </c>
      <c r="J676" s="1">
        <v>43560</v>
      </c>
      <c r="K676">
        <v>8</v>
      </c>
      <c r="L676" t="s">
        <v>2140</v>
      </c>
      <c r="M676" t="s">
        <v>2141</v>
      </c>
      <c r="N676" t="s">
        <v>2084</v>
      </c>
      <c r="O676" t="s">
        <v>2084</v>
      </c>
      <c r="P676" t="s">
        <v>682</v>
      </c>
      <c r="Q676" t="s">
        <v>8</v>
      </c>
      <c r="R676">
        <v>126</v>
      </c>
    </row>
    <row r="677" spans="1:18" x14ac:dyDescent="0.25">
      <c r="A677" t="s">
        <v>2169</v>
      </c>
      <c r="B677">
        <v>4</v>
      </c>
      <c r="C677">
        <v>206.972681613015</v>
      </c>
      <c r="D677" t="s">
        <v>2059</v>
      </c>
      <c r="E677" s="1">
        <v>43673</v>
      </c>
      <c r="F677" t="s">
        <v>2084</v>
      </c>
      <c r="G677" s="1">
        <v>43567</v>
      </c>
      <c r="J677" s="1">
        <v>43573</v>
      </c>
      <c r="K677">
        <v>7</v>
      </c>
      <c r="L677" t="s">
        <v>2140</v>
      </c>
      <c r="M677" t="s">
        <v>2141</v>
      </c>
      <c r="N677" t="s">
        <v>2084</v>
      </c>
      <c r="O677" t="s">
        <v>2084</v>
      </c>
      <c r="P677" t="s">
        <v>683</v>
      </c>
      <c r="Q677" t="s">
        <v>8</v>
      </c>
      <c r="R677">
        <v>107</v>
      </c>
    </row>
    <row r="678" spans="1:18" x14ac:dyDescent="0.25">
      <c r="A678" t="s">
        <v>2169</v>
      </c>
      <c r="B678">
        <v>5</v>
      </c>
      <c r="C678">
        <v>239.106034093109</v>
      </c>
      <c r="D678" t="s">
        <v>2059</v>
      </c>
      <c r="E678" s="1">
        <v>43705</v>
      </c>
      <c r="F678" t="s">
        <v>2084</v>
      </c>
      <c r="G678" s="1">
        <v>43584</v>
      </c>
      <c r="J678" s="1">
        <v>43598</v>
      </c>
      <c r="K678">
        <v>15</v>
      </c>
      <c r="L678" t="s">
        <v>2140</v>
      </c>
      <c r="M678" t="s">
        <v>2141</v>
      </c>
      <c r="N678" t="s">
        <v>2084</v>
      </c>
      <c r="O678" t="s">
        <v>2084</v>
      </c>
      <c r="P678" t="s">
        <v>684</v>
      </c>
      <c r="Q678" t="s">
        <v>8</v>
      </c>
      <c r="R678">
        <v>122</v>
      </c>
    </row>
    <row r="679" spans="1:18" x14ac:dyDescent="0.25">
      <c r="A679" t="s">
        <v>2169</v>
      </c>
      <c r="B679">
        <v>6</v>
      </c>
      <c r="C679">
        <v>255.06608246756301</v>
      </c>
      <c r="D679" t="s">
        <v>2059</v>
      </c>
      <c r="E679" s="1">
        <v>43721</v>
      </c>
      <c r="F679" t="s">
        <v>2084</v>
      </c>
      <c r="G679" s="1">
        <v>43598</v>
      </c>
      <c r="J679" s="1">
        <v>43610</v>
      </c>
      <c r="K679">
        <v>13.5</v>
      </c>
      <c r="L679" t="s">
        <v>2140</v>
      </c>
      <c r="M679" t="s">
        <v>2141</v>
      </c>
      <c r="N679" t="s">
        <v>2084</v>
      </c>
      <c r="O679" t="s">
        <v>2084</v>
      </c>
      <c r="P679" t="s">
        <v>685</v>
      </c>
      <c r="Q679" t="s">
        <v>8</v>
      </c>
      <c r="R679">
        <v>124</v>
      </c>
    </row>
    <row r="680" spans="1:18" x14ac:dyDescent="0.25">
      <c r="A680" t="s">
        <v>2169</v>
      </c>
      <c r="B680">
        <v>7</v>
      </c>
      <c r="C680">
        <v>279.636376426884</v>
      </c>
      <c r="D680" t="s">
        <v>2059</v>
      </c>
      <c r="E680" s="1">
        <v>43746</v>
      </c>
      <c r="F680" t="s">
        <v>2084</v>
      </c>
      <c r="G680" s="1">
        <v>43612</v>
      </c>
      <c r="J680" s="1">
        <v>43634</v>
      </c>
      <c r="K680">
        <v>23</v>
      </c>
      <c r="L680" t="s">
        <v>2140</v>
      </c>
      <c r="M680" t="s">
        <v>2141</v>
      </c>
      <c r="N680" t="s">
        <v>2084</v>
      </c>
      <c r="O680" t="s">
        <v>2084</v>
      </c>
      <c r="P680" t="s">
        <v>686</v>
      </c>
      <c r="Q680" t="s">
        <v>8</v>
      </c>
      <c r="R680">
        <v>135</v>
      </c>
    </row>
    <row r="681" spans="1:18" x14ac:dyDescent="0.25">
      <c r="A681" t="s">
        <v>2169</v>
      </c>
      <c r="B681">
        <v>8</v>
      </c>
      <c r="C681">
        <v>272.27913728482599</v>
      </c>
      <c r="D681" t="s">
        <v>2059</v>
      </c>
      <c r="E681" s="1">
        <v>43738</v>
      </c>
      <c r="F681" t="s">
        <v>2084</v>
      </c>
      <c r="G681" s="1">
        <v>43627</v>
      </c>
      <c r="J681" s="1">
        <v>43640</v>
      </c>
      <c r="K681">
        <v>14</v>
      </c>
      <c r="L681" t="s">
        <v>2140</v>
      </c>
      <c r="M681" t="s">
        <v>2141</v>
      </c>
      <c r="N681" t="s">
        <v>2084</v>
      </c>
      <c r="O681" t="s">
        <v>2084</v>
      </c>
      <c r="P681" t="s">
        <v>687</v>
      </c>
      <c r="Q681" t="s">
        <v>8</v>
      </c>
      <c r="R681">
        <v>112</v>
      </c>
    </row>
    <row r="682" spans="1:18" x14ac:dyDescent="0.25">
      <c r="A682" t="s">
        <v>2170</v>
      </c>
      <c r="B682">
        <v>1</v>
      </c>
      <c r="D682" t="s">
        <v>2059</v>
      </c>
      <c r="F682" t="s">
        <v>2085</v>
      </c>
      <c r="G682" s="1">
        <v>43530</v>
      </c>
      <c r="J682" s="1">
        <v>43546</v>
      </c>
      <c r="K682">
        <v>17</v>
      </c>
      <c r="L682" t="s">
        <v>2140</v>
      </c>
      <c r="M682" t="s">
        <v>2141</v>
      </c>
      <c r="N682" t="s">
        <v>2085</v>
      </c>
      <c r="O682" t="s">
        <v>2085</v>
      </c>
      <c r="P682" t="s">
        <v>688</v>
      </c>
      <c r="Q682" t="s">
        <v>8</v>
      </c>
    </row>
    <row r="683" spans="1:18" x14ac:dyDescent="0.25">
      <c r="A683" t="s">
        <v>2170</v>
      </c>
      <c r="B683">
        <v>2</v>
      </c>
      <c r="C683">
        <v>168.814555605474</v>
      </c>
      <c r="D683" t="s">
        <v>2059</v>
      </c>
      <c r="E683" s="1">
        <v>43635</v>
      </c>
      <c r="F683" t="s">
        <v>2085</v>
      </c>
      <c r="G683" s="1">
        <v>43539</v>
      </c>
      <c r="J683" s="1">
        <v>43546</v>
      </c>
      <c r="K683">
        <v>8</v>
      </c>
      <c r="L683" t="s">
        <v>2140</v>
      </c>
      <c r="M683" t="s">
        <v>2141</v>
      </c>
      <c r="N683" t="s">
        <v>2085</v>
      </c>
      <c r="O683" t="s">
        <v>2085</v>
      </c>
      <c r="P683" t="s">
        <v>689</v>
      </c>
      <c r="Q683" t="s">
        <v>8</v>
      </c>
      <c r="R683">
        <v>97</v>
      </c>
    </row>
    <row r="684" spans="1:18" x14ac:dyDescent="0.25">
      <c r="A684" t="s">
        <v>2170</v>
      </c>
      <c r="B684">
        <v>3</v>
      </c>
      <c r="C684">
        <v>210.44373935044101</v>
      </c>
      <c r="D684" t="s">
        <v>2059</v>
      </c>
      <c r="E684" s="1">
        <v>43676</v>
      </c>
      <c r="F684" t="s">
        <v>2085</v>
      </c>
      <c r="G684" s="1">
        <v>43553</v>
      </c>
      <c r="J684" s="1">
        <v>43563</v>
      </c>
      <c r="K684">
        <v>11</v>
      </c>
      <c r="L684" t="s">
        <v>2140</v>
      </c>
      <c r="M684" t="s">
        <v>2141</v>
      </c>
      <c r="N684" t="s">
        <v>2085</v>
      </c>
      <c r="O684" t="s">
        <v>2085</v>
      </c>
      <c r="P684" t="s">
        <v>690</v>
      </c>
      <c r="Q684" t="s">
        <v>8</v>
      </c>
      <c r="R684">
        <v>124</v>
      </c>
    </row>
    <row r="685" spans="1:18" x14ac:dyDescent="0.25">
      <c r="A685" t="s">
        <v>2170</v>
      </c>
      <c r="B685">
        <v>4</v>
      </c>
      <c r="C685">
        <v>187.71360825389399</v>
      </c>
      <c r="D685" t="s">
        <v>2059</v>
      </c>
      <c r="E685" s="1">
        <v>43654</v>
      </c>
      <c r="F685" t="s">
        <v>2085</v>
      </c>
      <c r="G685" s="1">
        <v>43567</v>
      </c>
      <c r="J685" s="1">
        <v>43573</v>
      </c>
      <c r="K685">
        <v>7</v>
      </c>
      <c r="L685" t="s">
        <v>2140</v>
      </c>
      <c r="M685" t="s">
        <v>2141</v>
      </c>
      <c r="N685" t="s">
        <v>2085</v>
      </c>
      <c r="O685" t="s">
        <v>2085</v>
      </c>
      <c r="P685" t="s">
        <v>691</v>
      </c>
      <c r="Q685" t="s">
        <v>8</v>
      </c>
      <c r="R685">
        <v>88</v>
      </c>
    </row>
    <row r="686" spans="1:18" x14ac:dyDescent="0.25">
      <c r="A686" t="s">
        <v>2170</v>
      </c>
      <c r="B686">
        <v>5</v>
      </c>
      <c r="C686">
        <v>220.08891659970899</v>
      </c>
      <c r="D686" t="s">
        <v>2059</v>
      </c>
      <c r="E686" s="1">
        <v>43686</v>
      </c>
      <c r="F686" t="s">
        <v>2085</v>
      </c>
      <c r="G686" s="1">
        <v>43584</v>
      </c>
      <c r="J686" s="1">
        <v>43598</v>
      </c>
      <c r="K686">
        <v>15</v>
      </c>
      <c r="L686" t="s">
        <v>2140</v>
      </c>
      <c r="M686" t="s">
        <v>2141</v>
      </c>
      <c r="N686" t="s">
        <v>2085</v>
      </c>
      <c r="O686" t="s">
        <v>2085</v>
      </c>
      <c r="P686" t="s">
        <v>692</v>
      </c>
      <c r="Q686" t="s">
        <v>8</v>
      </c>
      <c r="R686">
        <v>103</v>
      </c>
    </row>
    <row r="687" spans="1:18" x14ac:dyDescent="0.25">
      <c r="A687" t="s">
        <v>2170</v>
      </c>
      <c r="B687">
        <v>6</v>
      </c>
      <c r="C687">
        <v>240.936699602598</v>
      </c>
      <c r="D687" t="s">
        <v>2059</v>
      </c>
      <c r="E687" s="1">
        <v>43707</v>
      </c>
      <c r="F687" t="s">
        <v>2085</v>
      </c>
      <c r="G687" s="1">
        <v>43598</v>
      </c>
      <c r="J687" s="1">
        <v>43609</v>
      </c>
      <c r="K687">
        <v>12</v>
      </c>
      <c r="L687" t="s">
        <v>2140</v>
      </c>
      <c r="M687" t="s">
        <v>2141</v>
      </c>
      <c r="N687" t="s">
        <v>2085</v>
      </c>
      <c r="O687" t="s">
        <v>2085</v>
      </c>
      <c r="P687" t="s">
        <v>693</v>
      </c>
      <c r="Q687" t="s">
        <v>8</v>
      </c>
      <c r="R687">
        <v>110</v>
      </c>
    </row>
    <row r="688" spans="1:18" x14ac:dyDescent="0.25">
      <c r="A688" t="s">
        <v>2170</v>
      </c>
      <c r="B688">
        <v>7</v>
      </c>
      <c r="C688">
        <v>266.57309721549098</v>
      </c>
      <c r="D688" t="s">
        <v>2059</v>
      </c>
      <c r="E688" s="1">
        <v>43733</v>
      </c>
      <c r="F688" t="s">
        <v>2085</v>
      </c>
      <c r="G688" s="1">
        <v>43612</v>
      </c>
      <c r="J688" s="1">
        <v>43627</v>
      </c>
      <c r="K688">
        <v>16</v>
      </c>
      <c r="L688" t="s">
        <v>2140</v>
      </c>
      <c r="M688" t="s">
        <v>2141</v>
      </c>
      <c r="N688" t="s">
        <v>2085</v>
      </c>
      <c r="O688" t="s">
        <v>2085</v>
      </c>
      <c r="P688" t="s">
        <v>694</v>
      </c>
      <c r="Q688" t="s">
        <v>8</v>
      </c>
      <c r="R688">
        <v>122</v>
      </c>
    </row>
    <row r="689" spans="1:18" x14ac:dyDescent="0.25">
      <c r="A689" t="s">
        <v>2170</v>
      </c>
      <c r="B689">
        <v>8</v>
      </c>
      <c r="C689">
        <v>263.90571136758501</v>
      </c>
      <c r="D689" t="s">
        <v>2059</v>
      </c>
      <c r="E689" s="1">
        <v>43730</v>
      </c>
      <c r="F689" t="s">
        <v>2085</v>
      </c>
      <c r="G689" s="1">
        <v>43627</v>
      </c>
      <c r="J689" s="1">
        <v>43640</v>
      </c>
      <c r="K689">
        <v>14</v>
      </c>
      <c r="L689" t="s">
        <v>2140</v>
      </c>
      <c r="M689" t="s">
        <v>2141</v>
      </c>
      <c r="N689" t="s">
        <v>2085</v>
      </c>
      <c r="O689" t="s">
        <v>2085</v>
      </c>
      <c r="P689" t="s">
        <v>695</v>
      </c>
      <c r="Q689" t="s">
        <v>8</v>
      </c>
      <c r="R689">
        <v>104</v>
      </c>
    </row>
    <row r="690" spans="1:18" x14ac:dyDescent="0.25">
      <c r="A690" t="s">
        <v>2171</v>
      </c>
      <c r="B690">
        <v>1</v>
      </c>
      <c r="C690">
        <v>208.72176756414899</v>
      </c>
      <c r="D690" t="s">
        <v>2059</v>
      </c>
      <c r="E690" s="1">
        <v>43675</v>
      </c>
      <c r="F690" t="s">
        <v>2086</v>
      </c>
      <c r="G690" s="1">
        <v>43530</v>
      </c>
      <c r="J690" s="1">
        <v>43546</v>
      </c>
      <c r="K690">
        <v>17</v>
      </c>
      <c r="L690" t="s">
        <v>2140</v>
      </c>
      <c r="M690" t="s">
        <v>2141</v>
      </c>
      <c r="N690" t="s">
        <v>2086</v>
      </c>
      <c r="O690" t="s">
        <v>2172</v>
      </c>
      <c r="P690" t="s">
        <v>696</v>
      </c>
      <c r="Q690" t="s">
        <v>8</v>
      </c>
      <c r="R690">
        <v>146</v>
      </c>
    </row>
    <row r="691" spans="1:18" x14ac:dyDescent="0.25">
      <c r="A691" t="s">
        <v>2171</v>
      </c>
      <c r="B691">
        <v>2</v>
      </c>
      <c r="C691">
        <v>194.01427687174899</v>
      </c>
      <c r="D691" t="s">
        <v>2059</v>
      </c>
      <c r="E691" s="1">
        <v>43660</v>
      </c>
      <c r="F691" t="s">
        <v>2086</v>
      </c>
      <c r="G691" s="1">
        <v>43539</v>
      </c>
      <c r="H691">
        <v>8.5</v>
      </c>
      <c r="I691">
        <v>8.5</v>
      </c>
      <c r="J691" s="1">
        <v>43546</v>
      </c>
      <c r="K691">
        <v>8</v>
      </c>
      <c r="L691" t="s">
        <v>2140</v>
      </c>
      <c r="M691" t="s">
        <v>2141</v>
      </c>
      <c r="N691" t="s">
        <v>2086</v>
      </c>
      <c r="O691" t="s">
        <v>2172</v>
      </c>
      <c r="P691" t="s">
        <v>697</v>
      </c>
      <c r="Q691" t="s">
        <v>8</v>
      </c>
      <c r="R691">
        <v>122</v>
      </c>
    </row>
    <row r="692" spans="1:18" x14ac:dyDescent="0.25">
      <c r="A692" t="s">
        <v>2171</v>
      </c>
      <c r="B692">
        <v>3</v>
      </c>
      <c r="C692">
        <v>222.13483727094101</v>
      </c>
      <c r="D692" t="s">
        <v>2059</v>
      </c>
      <c r="E692" s="1">
        <v>43688</v>
      </c>
      <c r="F692" t="s">
        <v>2086</v>
      </c>
      <c r="G692" s="1">
        <v>43553</v>
      </c>
      <c r="J692" s="1">
        <v>43560</v>
      </c>
      <c r="K692">
        <v>8</v>
      </c>
      <c r="L692" t="s">
        <v>2140</v>
      </c>
      <c r="M692" t="s">
        <v>2141</v>
      </c>
      <c r="N692" t="s">
        <v>2086</v>
      </c>
      <c r="O692" t="s">
        <v>2172</v>
      </c>
      <c r="P692" t="s">
        <v>698</v>
      </c>
      <c r="Q692" t="s">
        <v>8</v>
      </c>
      <c r="R692">
        <v>136</v>
      </c>
    </row>
    <row r="693" spans="1:18" x14ac:dyDescent="0.25">
      <c r="A693" t="s">
        <v>2171</v>
      </c>
      <c r="B693">
        <v>4</v>
      </c>
      <c r="C693">
        <v>219.365154298189</v>
      </c>
      <c r="D693" t="s">
        <v>2059</v>
      </c>
      <c r="E693" s="1">
        <v>43685</v>
      </c>
      <c r="F693" t="s">
        <v>2086</v>
      </c>
      <c r="G693" s="1">
        <v>43567</v>
      </c>
      <c r="H693">
        <v>9.5</v>
      </c>
      <c r="I693">
        <v>9.5</v>
      </c>
      <c r="J693" s="1">
        <v>43578</v>
      </c>
      <c r="K693">
        <v>12</v>
      </c>
      <c r="L693" t="s">
        <v>2140</v>
      </c>
      <c r="M693" t="s">
        <v>2141</v>
      </c>
      <c r="N693" t="s">
        <v>2086</v>
      </c>
      <c r="O693" t="s">
        <v>2172</v>
      </c>
      <c r="P693" t="s">
        <v>699</v>
      </c>
      <c r="Q693" t="s">
        <v>8</v>
      </c>
      <c r="R693">
        <v>119</v>
      </c>
    </row>
    <row r="694" spans="1:18" x14ac:dyDescent="0.25">
      <c r="A694" t="s">
        <v>2171</v>
      </c>
      <c r="B694">
        <v>5</v>
      </c>
      <c r="C694">
        <v>254.50566926627499</v>
      </c>
      <c r="D694" t="s">
        <v>2059</v>
      </c>
      <c r="E694" s="1">
        <v>43721</v>
      </c>
      <c r="F694" t="s">
        <v>2086</v>
      </c>
      <c r="G694" s="1">
        <v>43584</v>
      </c>
      <c r="J694" s="1">
        <v>43595</v>
      </c>
      <c r="K694">
        <v>12</v>
      </c>
      <c r="L694" t="s">
        <v>2140</v>
      </c>
      <c r="M694" t="s">
        <v>2141</v>
      </c>
      <c r="N694" t="s">
        <v>2086</v>
      </c>
      <c r="O694" t="s">
        <v>2172</v>
      </c>
      <c r="P694" t="s">
        <v>700</v>
      </c>
      <c r="Q694" t="s">
        <v>8</v>
      </c>
      <c r="R694">
        <v>138</v>
      </c>
    </row>
    <row r="695" spans="1:18" x14ac:dyDescent="0.25">
      <c r="A695" t="s">
        <v>2171</v>
      </c>
      <c r="B695">
        <v>6</v>
      </c>
      <c r="C695">
        <v>261.735666690095</v>
      </c>
      <c r="D695" t="s">
        <v>2059</v>
      </c>
      <c r="E695" s="1">
        <v>43728</v>
      </c>
      <c r="F695" t="s">
        <v>2086</v>
      </c>
      <c r="G695" s="1">
        <v>43598</v>
      </c>
      <c r="J695" s="1">
        <v>43610</v>
      </c>
      <c r="K695">
        <v>13.5</v>
      </c>
      <c r="L695" t="s">
        <v>2140</v>
      </c>
      <c r="M695" t="s">
        <v>2141</v>
      </c>
      <c r="N695" t="s">
        <v>2086</v>
      </c>
      <c r="O695" t="s">
        <v>2172</v>
      </c>
      <c r="P695" t="s">
        <v>701</v>
      </c>
      <c r="Q695" t="s">
        <v>8</v>
      </c>
      <c r="R695">
        <v>131</v>
      </c>
    </row>
    <row r="696" spans="1:18" x14ac:dyDescent="0.25">
      <c r="A696" t="s">
        <v>2171</v>
      </c>
      <c r="B696">
        <v>7</v>
      </c>
      <c r="C696">
        <v>280.52841748517397</v>
      </c>
      <c r="D696" t="s">
        <v>2059</v>
      </c>
      <c r="E696" s="1">
        <v>43747</v>
      </c>
      <c r="F696" t="s">
        <v>2086</v>
      </c>
      <c r="G696" s="1">
        <v>43612</v>
      </c>
      <c r="J696" s="1">
        <v>43630</v>
      </c>
      <c r="K696">
        <v>19</v>
      </c>
      <c r="L696" t="s">
        <v>2140</v>
      </c>
      <c r="M696" t="s">
        <v>2141</v>
      </c>
      <c r="N696" t="s">
        <v>2086</v>
      </c>
      <c r="O696" t="s">
        <v>2172</v>
      </c>
      <c r="P696" t="s">
        <v>702</v>
      </c>
      <c r="Q696" t="s">
        <v>8</v>
      </c>
      <c r="R696">
        <v>136</v>
      </c>
    </row>
    <row r="697" spans="1:18" x14ac:dyDescent="0.25">
      <c r="A697" t="s">
        <v>2171</v>
      </c>
      <c r="B697">
        <v>8</v>
      </c>
      <c r="C697">
        <v>277.24203618278801</v>
      </c>
      <c r="D697" t="s">
        <v>2059</v>
      </c>
      <c r="E697" s="1">
        <v>43743</v>
      </c>
      <c r="F697" t="s">
        <v>2086</v>
      </c>
      <c r="G697" s="1">
        <v>43627</v>
      </c>
      <c r="H697">
        <v>9</v>
      </c>
      <c r="I697">
        <v>9</v>
      </c>
      <c r="J697" s="1">
        <v>43643</v>
      </c>
      <c r="K697">
        <v>17</v>
      </c>
      <c r="L697" t="s">
        <v>2140</v>
      </c>
      <c r="M697" t="s">
        <v>2141</v>
      </c>
      <c r="N697" t="s">
        <v>2086</v>
      </c>
      <c r="O697" t="s">
        <v>2172</v>
      </c>
      <c r="P697" t="s">
        <v>703</v>
      </c>
      <c r="Q697" t="s">
        <v>8</v>
      </c>
      <c r="R697">
        <v>117</v>
      </c>
    </row>
    <row r="698" spans="1:18" x14ac:dyDescent="0.25">
      <c r="A698" t="s">
        <v>2173</v>
      </c>
      <c r="B698">
        <v>1</v>
      </c>
      <c r="C698">
        <v>144.539535403651</v>
      </c>
      <c r="D698" t="s">
        <v>2059</v>
      </c>
      <c r="E698" s="1">
        <v>43611</v>
      </c>
      <c r="F698" t="s">
        <v>2087</v>
      </c>
      <c r="G698" s="1">
        <v>43530</v>
      </c>
      <c r="J698" s="1">
        <v>43546</v>
      </c>
      <c r="K698">
        <v>17</v>
      </c>
      <c r="L698" t="s">
        <v>2140</v>
      </c>
      <c r="M698" t="s">
        <v>2141</v>
      </c>
      <c r="N698" t="s">
        <v>2087</v>
      </c>
      <c r="O698" t="s">
        <v>2174</v>
      </c>
      <c r="P698" t="s">
        <v>704</v>
      </c>
      <c r="Q698" t="s">
        <v>8</v>
      </c>
      <c r="R698">
        <v>82</v>
      </c>
    </row>
    <row r="699" spans="1:18" x14ac:dyDescent="0.25">
      <c r="A699" t="s">
        <v>2173</v>
      </c>
      <c r="B699">
        <v>2</v>
      </c>
      <c r="C699">
        <v>163.935550032522</v>
      </c>
      <c r="D699" t="s">
        <v>2059</v>
      </c>
      <c r="E699" s="1">
        <v>43630</v>
      </c>
      <c r="F699" t="s">
        <v>2087</v>
      </c>
      <c r="G699" s="1">
        <v>43539</v>
      </c>
      <c r="J699" s="1">
        <v>43546</v>
      </c>
      <c r="K699">
        <v>8</v>
      </c>
      <c r="L699" t="s">
        <v>2140</v>
      </c>
      <c r="M699" t="s">
        <v>2141</v>
      </c>
      <c r="N699" t="s">
        <v>2087</v>
      </c>
      <c r="O699" t="s">
        <v>2174</v>
      </c>
      <c r="P699" t="s">
        <v>705</v>
      </c>
      <c r="Q699" t="s">
        <v>8</v>
      </c>
      <c r="R699">
        <v>92</v>
      </c>
    </row>
    <row r="700" spans="1:18" x14ac:dyDescent="0.25">
      <c r="A700" t="s">
        <v>2173</v>
      </c>
      <c r="B700">
        <v>3</v>
      </c>
      <c r="C700">
        <v>224.83278294490199</v>
      </c>
      <c r="D700" t="s">
        <v>2059</v>
      </c>
      <c r="E700" s="1">
        <v>43691</v>
      </c>
      <c r="F700" t="s">
        <v>2087</v>
      </c>
      <c r="G700" s="1">
        <v>43553</v>
      </c>
      <c r="J700" s="1">
        <v>43560</v>
      </c>
      <c r="K700">
        <v>8</v>
      </c>
      <c r="L700" t="s">
        <v>2140</v>
      </c>
      <c r="M700" t="s">
        <v>2141</v>
      </c>
      <c r="N700" t="s">
        <v>2087</v>
      </c>
      <c r="O700" t="s">
        <v>2174</v>
      </c>
      <c r="P700" t="s">
        <v>706</v>
      </c>
      <c r="Q700" t="s">
        <v>8</v>
      </c>
      <c r="R700">
        <v>139</v>
      </c>
    </row>
    <row r="701" spans="1:18" x14ac:dyDescent="0.25">
      <c r="A701" t="s">
        <v>2173</v>
      </c>
      <c r="B701">
        <v>4</v>
      </c>
      <c r="C701">
        <v>200.80763621344499</v>
      </c>
      <c r="D701" t="s">
        <v>2059</v>
      </c>
      <c r="E701" s="1">
        <v>43667</v>
      </c>
      <c r="F701" t="s">
        <v>2087</v>
      </c>
      <c r="G701" s="1">
        <v>43567</v>
      </c>
      <c r="J701" s="1">
        <v>43573</v>
      </c>
      <c r="K701">
        <v>7</v>
      </c>
      <c r="L701" t="s">
        <v>2140</v>
      </c>
      <c r="M701" t="s">
        <v>2141</v>
      </c>
      <c r="N701" t="s">
        <v>2087</v>
      </c>
      <c r="O701" t="s">
        <v>2174</v>
      </c>
      <c r="P701" t="s">
        <v>707</v>
      </c>
      <c r="Q701" t="s">
        <v>8</v>
      </c>
      <c r="R701">
        <v>101</v>
      </c>
    </row>
    <row r="702" spans="1:18" x14ac:dyDescent="0.25">
      <c r="A702" t="s">
        <v>2173</v>
      </c>
      <c r="B702">
        <v>5</v>
      </c>
      <c r="C702">
        <v>229.346452991452</v>
      </c>
      <c r="D702" t="s">
        <v>2059</v>
      </c>
      <c r="E702" s="1">
        <v>43695</v>
      </c>
      <c r="F702" t="s">
        <v>2087</v>
      </c>
      <c r="G702" s="1">
        <v>43584</v>
      </c>
      <c r="J702" s="1">
        <v>43595</v>
      </c>
      <c r="K702">
        <v>12</v>
      </c>
      <c r="L702" t="s">
        <v>2140</v>
      </c>
      <c r="M702" t="s">
        <v>2141</v>
      </c>
      <c r="N702" t="s">
        <v>2087</v>
      </c>
      <c r="O702" t="s">
        <v>2174</v>
      </c>
      <c r="P702" t="s">
        <v>708</v>
      </c>
      <c r="Q702" t="s">
        <v>8</v>
      </c>
      <c r="R702">
        <v>112</v>
      </c>
    </row>
    <row r="703" spans="1:18" x14ac:dyDescent="0.25">
      <c r="A703" t="s">
        <v>2173</v>
      </c>
      <c r="B703">
        <v>6</v>
      </c>
      <c r="C703">
        <v>253.56216029356801</v>
      </c>
      <c r="D703" t="s">
        <v>2059</v>
      </c>
      <c r="E703" s="1">
        <v>43720</v>
      </c>
      <c r="F703" t="s">
        <v>2087</v>
      </c>
      <c r="G703" s="1">
        <v>43598</v>
      </c>
      <c r="J703" s="1">
        <v>43612</v>
      </c>
      <c r="K703">
        <v>15</v>
      </c>
      <c r="L703" t="s">
        <v>2140</v>
      </c>
      <c r="M703" t="s">
        <v>2141</v>
      </c>
      <c r="N703" t="s">
        <v>2087</v>
      </c>
      <c r="O703" t="s">
        <v>2174</v>
      </c>
      <c r="P703" t="s">
        <v>709</v>
      </c>
      <c r="Q703" t="s">
        <v>8</v>
      </c>
      <c r="R703">
        <v>123</v>
      </c>
    </row>
    <row r="704" spans="1:18" x14ac:dyDescent="0.25">
      <c r="A704" t="s">
        <v>2173</v>
      </c>
      <c r="B704">
        <v>7</v>
      </c>
      <c r="C704">
        <v>275.49350779838801</v>
      </c>
      <c r="D704" t="s">
        <v>2059</v>
      </c>
      <c r="E704" s="1">
        <v>43741</v>
      </c>
      <c r="F704" t="s">
        <v>2087</v>
      </c>
      <c r="G704" s="1">
        <v>43612</v>
      </c>
      <c r="J704" s="1">
        <v>43627</v>
      </c>
      <c r="K704">
        <v>16</v>
      </c>
      <c r="L704" t="s">
        <v>2140</v>
      </c>
      <c r="M704" t="s">
        <v>2141</v>
      </c>
      <c r="N704" t="s">
        <v>2087</v>
      </c>
      <c r="O704" t="s">
        <v>2174</v>
      </c>
      <c r="P704" t="s">
        <v>710</v>
      </c>
      <c r="Q704" t="s">
        <v>8</v>
      </c>
      <c r="R704">
        <v>130</v>
      </c>
    </row>
    <row r="705" spans="1:18" x14ac:dyDescent="0.25">
      <c r="A705" t="s">
        <v>2173</v>
      </c>
      <c r="B705">
        <v>8</v>
      </c>
      <c r="C705">
        <v>273.77021303549202</v>
      </c>
      <c r="D705" t="s">
        <v>2059</v>
      </c>
      <c r="E705" s="1">
        <v>43740</v>
      </c>
      <c r="F705" t="s">
        <v>2087</v>
      </c>
      <c r="G705" s="1">
        <v>43627</v>
      </c>
      <c r="J705" s="1">
        <v>43640</v>
      </c>
      <c r="K705">
        <v>14</v>
      </c>
      <c r="L705" t="s">
        <v>2140</v>
      </c>
      <c r="M705" t="s">
        <v>2141</v>
      </c>
      <c r="N705" t="s">
        <v>2087</v>
      </c>
      <c r="O705" t="s">
        <v>2174</v>
      </c>
      <c r="P705" t="s">
        <v>711</v>
      </c>
      <c r="Q705" t="s">
        <v>8</v>
      </c>
      <c r="R705">
        <v>114</v>
      </c>
    </row>
    <row r="706" spans="1:18" x14ac:dyDescent="0.25">
      <c r="A706" t="s">
        <v>2175</v>
      </c>
      <c r="B706">
        <v>1</v>
      </c>
      <c r="C706">
        <v>249.30759113939499</v>
      </c>
      <c r="D706" t="s">
        <v>2059</v>
      </c>
      <c r="E706" s="1">
        <v>43715</v>
      </c>
      <c r="F706" t="s">
        <v>2177</v>
      </c>
      <c r="G706" s="1">
        <v>43530</v>
      </c>
      <c r="J706" s="1">
        <v>43546</v>
      </c>
      <c r="K706">
        <v>17</v>
      </c>
      <c r="L706" t="s">
        <v>2140</v>
      </c>
      <c r="M706" t="s">
        <v>2141</v>
      </c>
      <c r="N706" t="s">
        <v>2088</v>
      </c>
      <c r="O706" t="s">
        <v>2176</v>
      </c>
      <c r="P706" t="s">
        <v>712</v>
      </c>
      <c r="Q706" t="s">
        <v>8</v>
      </c>
      <c r="R706">
        <v>186</v>
      </c>
    </row>
    <row r="707" spans="1:18" x14ac:dyDescent="0.25">
      <c r="A707" t="s">
        <v>2175</v>
      </c>
      <c r="B707">
        <v>2</v>
      </c>
      <c r="C707">
        <v>247.301424968546</v>
      </c>
      <c r="D707" t="s">
        <v>2059</v>
      </c>
      <c r="E707" s="1">
        <v>43713</v>
      </c>
      <c r="F707" t="s">
        <v>2177</v>
      </c>
      <c r="G707" s="1">
        <v>43539</v>
      </c>
      <c r="J707" s="1">
        <v>43546</v>
      </c>
      <c r="K707">
        <v>8</v>
      </c>
      <c r="L707" t="s">
        <v>2140</v>
      </c>
      <c r="M707" t="s">
        <v>2141</v>
      </c>
      <c r="N707" t="s">
        <v>2088</v>
      </c>
      <c r="O707" t="s">
        <v>2176</v>
      </c>
      <c r="P707" t="s">
        <v>713</v>
      </c>
      <c r="Q707" t="s">
        <v>8</v>
      </c>
      <c r="R707">
        <v>175</v>
      </c>
    </row>
    <row r="708" spans="1:18" x14ac:dyDescent="0.25">
      <c r="A708" t="s">
        <v>2175</v>
      </c>
      <c r="B708">
        <v>3</v>
      </c>
      <c r="C708">
        <v>274.303222142484</v>
      </c>
      <c r="D708" t="s">
        <v>2059</v>
      </c>
      <c r="E708" s="1">
        <v>43740</v>
      </c>
      <c r="F708" t="s">
        <v>2177</v>
      </c>
      <c r="G708" s="1">
        <v>43553</v>
      </c>
      <c r="J708" s="1">
        <v>43563</v>
      </c>
      <c r="K708">
        <v>11</v>
      </c>
      <c r="L708" t="s">
        <v>2140</v>
      </c>
      <c r="M708" t="s">
        <v>2141</v>
      </c>
      <c r="N708" t="s">
        <v>2088</v>
      </c>
      <c r="O708" t="s">
        <v>2176</v>
      </c>
      <c r="P708" t="s">
        <v>714</v>
      </c>
      <c r="Q708" t="s">
        <v>8</v>
      </c>
      <c r="R708">
        <v>188</v>
      </c>
    </row>
    <row r="709" spans="1:18" x14ac:dyDescent="0.25">
      <c r="A709" t="s">
        <v>2175</v>
      </c>
      <c r="B709">
        <v>4</v>
      </c>
      <c r="C709">
        <v>263.50248762214898</v>
      </c>
      <c r="D709" t="s">
        <v>2059</v>
      </c>
      <c r="E709" s="1">
        <v>43730</v>
      </c>
      <c r="F709" t="s">
        <v>2177</v>
      </c>
      <c r="G709" s="1">
        <v>43567</v>
      </c>
      <c r="J709" s="1">
        <v>43578</v>
      </c>
      <c r="K709">
        <v>12</v>
      </c>
      <c r="L709" t="s">
        <v>2140</v>
      </c>
      <c r="M709" t="s">
        <v>2141</v>
      </c>
      <c r="N709" t="s">
        <v>2088</v>
      </c>
      <c r="O709" t="s">
        <v>2176</v>
      </c>
      <c r="P709" t="s">
        <v>715</v>
      </c>
      <c r="Q709" t="s">
        <v>8</v>
      </c>
      <c r="R709">
        <v>164</v>
      </c>
    </row>
    <row r="710" spans="1:18" x14ac:dyDescent="0.25">
      <c r="A710" t="s">
        <v>2175</v>
      </c>
      <c r="B710">
        <v>5</v>
      </c>
      <c r="C710">
        <v>267.970292104468</v>
      </c>
      <c r="D710" t="s">
        <v>2059</v>
      </c>
      <c r="E710" s="1">
        <v>43734</v>
      </c>
      <c r="F710" t="s">
        <v>2177</v>
      </c>
      <c r="G710" s="1">
        <v>43584</v>
      </c>
      <c r="J710" s="1">
        <v>43598</v>
      </c>
      <c r="K710">
        <v>15</v>
      </c>
      <c r="L710" t="s">
        <v>2140</v>
      </c>
      <c r="M710" t="s">
        <v>2141</v>
      </c>
      <c r="N710" t="s">
        <v>2088</v>
      </c>
      <c r="O710" t="s">
        <v>2176</v>
      </c>
      <c r="P710" t="s">
        <v>716</v>
      </c>
      <c r="Q710" t="s">
        <v>8</v>
      </c>
      <c r="R710">
        <v>151</v>
      </c>
    </row>
    <row r="711" spans="1:18" x14ac:dyDescent="0.25">
      <c r="A711" t="s">
        <v>2175</v>
      </c>
      <c r="B711">
        <v>6</v>
      </c>
      <c r="C711">
        <v>277.66257290933203</v>
      </c>
      <c r="D711" t="s">
        <v>2059</v>
      </c>
      <c r="E711" s="1">
        <v>43744</v>
      </c>
      <c r="F711" t="s">
        <v>2177</v>
      </c>
      <c r="G711" s="1">
        <v>43598</v>
      </c>
      <c r="J711" s="1">
        <v>43609</v>
      </c>
      <c r="K711">
        <v>12</v>
      </c>
      <c r="L711" t="s">
        <v>2140</v>
      </c>
      <c r="M711" t="s">
        <v>2141</v>
      </c>
      <c r="N711" t="s">
        <v>2088</v>
      </c>
      <c r="O711" t="s">
        <v>2176</v>
      </c>
      <c r="P711" t="s">
        <v>717</v>
      </c>
      <c r="Q711" t="s">
        <v>8</v>
      </c>
      <c r="R711">
        <v>147</v>
      </c>
    </row>
    <row r="712" spans="1:18" x14ac:dyDescent="0.25">
      <c r="A712" t="s">
        <v>2175</v>
      </c>
      <c r="B712">
        <v>7</v>
      </c>
      <c r="C712">
        <v>272.72032646047802</v>
      </c>
      <c r="D712" t="s">
        <v>2059</v>
      </c>
      <c r="E712" s="1">
        <v>43739</v>
      </c>
      <c r="F712" t="s">
        <v>2177</v>
      </c>
      <c r="G712" s="1">
        <v>43612</v>
      </c>
      <c r="J712" s="1">
        <v>43630</v>
      </c>
      <c r="K712">
        <v>19</v>
      </c>
      <c r="L712" t="s">
        <v>2140</v>
      </c>
      <c r="M712" t="s">
        <v>2141</v>
      </c>
      <c r="N712" t="s">
        <v>2088</v>
      </c>
      <c r="O712" t="s">
        <v>2176</v>
      </c>
      <c r="P712" t="s">
        <v>718</v>
      </c>
      <c r="Q712" t="s">
        <v>8</v>
      </c>
      <c r="R712">
        <v>128</v>
      </c>
    </row>
    <row r="713" spans="1:18" x14ac:dyDescent="0.25">
      <c r="A713" t="s">
        <v>2175</v>
      </c>
      <c r="B713">
        <v>8</v>
      </c>
      <c r="C713">
        <v>289.51869260700101</v>
      </c>
      <c r="D713" t="s">
        <v>2059</v>
      </c>
      <c r="E713" s="1">
        <v>43756</v>
      </c>
      <c r="F713" t="s">
        <v>2177</v>
      </c>
      <c r="G713" s="1">
        <v>43627</v>
      </c>
      <c r="J713" s="1">
        <v>43640</v>
      </c>
      <c r="K713">
        <v>14</v>
      </c>
      <c r="L713" t="s">
        <v>2140</v>
      </c>
      <c r="M713" t="s">
        <v>2141</v>
      </c>
      <c r="N713" t="s">
        <v>2088</v>
      </c>
      <c r="O713" t="s">
        <v>2176</v>
      </c>
      <c r="P713" t="s">
        <v>719</v>
      </c>
      <c r="Q713" t="s">
        <v>8</v>
      </c>
      <c r="R713">
        <v>130</v>
      </c>
    </row>
    <row r="714" spans="1:18" x14ac:dyDescent="0.25">
      <c r="A714" t="s">
        <v>2178</v>
      </c>
      <c r="B714">
        <v>1</v>
      </c>
      <c r="C714">
        <v>238.92517093379601</v>
      </c>
      <c r="D714" t="s">
        <v>2059</v>
      </c>
      <c r="E714" s="1">
        <v>43705</v>
      </c>
      <c r="F714" t="s">
        <v>2089</v>
      </c>
      <c r="G714" s="1">
        <v>43530</v>
      </c>
      <c r="J714" s="1">
        <v>43546</v>
      </c>
      <c r="K714">
        <v>17</v>
      </c>
      <c r="L714" t="s">
        <v>2140</v>
      </c>
      <c r="M714" t="s">
        <v>2141</v>
      </c>
      <c r="N714" t="s">
        <v>2089</v>
      </c>
      <c r="O714" t="s">
        <v>2179</v>
      </c>
      <c r="P714" t="s">
        <v>720</v>
      </c>
      <c r="Q714" t="s">
        <v>8</v>
      </c>
      <c r="R714">
        <v>176</v>
      </c>
    </row>
    <row r="715" spans="1:18" x14ac:dyDescent="0.25">
      <c r="A715" t="s">
        <v>2178</v>
      </c>
      <c r="B715">
        <v>2</v>
      </c>
      <c r="C715">
        <v>199.89212129874801</v>
      </c>
      <c r="D715" t="s">
        <v>2059</v>
      </c>
      <c r="E715" s="1">
        <v>43666</v>
      </c>
      <c r="F715" t="s">
        <v>2089</v>
      </c>
      <c r="G715" s="1">
        <v>43539</v>
      </c>
      <c r="J715" s="1">
        <v>43546</v>
      </c>
      <c r="K715">
        <v>8</v>
      </c>
      <c r="L715" t="s">
        <v>2140</v>
      </c>
      <c r="M715" t="s">
        <v>2141</v>
      </c>
      <c r="N715" t="s">
        <v>2089</v>
      </c>
      <c r="O715" t="s">
        <v>2179</v>
      </c>
      <c r="P715" t="s">
        <v>721</v>
      </c>
      <c r="Q715" t="s">
        <v>8</v>
      </c>
      <c r="R715">
        <v>128</v>
      </c>
    </row>
    <row r="716" spans="1:18" x14ac:dyDescent="0.25">
      <c r="A716" t="s">
        <v>2178</v>
      </c>
      <c r="B716">
        <v>3</v>
      </c>
      <c r="C716">
        <v>241.033960263626</v>
      </c>
      <c r="D716" t="s">
        <v>2059</v>
      </c>
      <c r="E716" s="1">
        <v>43707</v>
      </c>
      <c r="F716" t="s">
        <v>2089</v>
      </c>
      <c r="G716" s="1">
        <v>43553</v>
      </c>
      <c r="J716" s="1">
        <v>43563</v>
      </c>
      <c r="K716">
        <v>11</v>
      </c>
      <c r="L716" t="s">
        <v>2140</v>
      </c>
      <c r="M716" t="s">
        <v>2141</v>
      </c>
      <c r="N716" t="s">
        <v>2089</v>
      </c>
      <c r="O716" t="s">
        <v>2179</v>
      </c>
      <c r="P716" t="s">
        <v>722</v>
      </c>
      <c r="Q716" t="s">
        <v>8</v>
      </c>
      <c r="R716">
        <v>155</v>
      </c>
    </row>
    <row r="717" spans="1:18" x14ac:dyDescent="0.25">
      <c r="A717" t="s">
        <v>2178</v>
      </c>
      <c r="B717">
        <v>4</v>
      </c>
      <c r="C717">
        <v>230.907491639348</v>
      </c>
      <c r="D717" t="s">
        <v>2059</v>
      </c>
      <c r="E717" s="1">
        <v>43697</v>
      </c>
      <c r="F717" t="s">
        <v>2089</v>
      </c>
      <c r="G717" s="1">
        <v>43567</v>
      </c>
      <c r="J717" s="1">
        <v>43578</v>
      </c>
      <c r="K717">
        <v>12</v>
      </c>
      <c r="L717" t="s">
        <v>2140</v>
      </c>
      <c r="M717" t="s">
        <v>2141</v>
      </c>
      <c r="N717" t="s">
        <v>2089</v>
      </c>
      <c r="O717" t="s">
        <v>2179</v>
      </c>
      <c r="P717" t="s">
        <v>723</v>
      </c>
      <c r="Q717" t="s">
        <v>8</v>
      </c>
      <c r="R717">
        <v>131</v>
      </c>
    </row>
    <row r="718" spans="1:18" x14ac:dyDescent="0.25">
      <c r="A718" t="s">
        <v>2178</v>
      </c>
      <c r="B718">
        <v>5</v>
      </c>
      <c r="C718">
        <v>250.578755999995</v>
      </c>
      <c r="D718" t="s">
        <v>2059</v>
      </c>
      <c r="E718" s="1">
        <v>43717</v>
      </c>
      <c r="F718" t="s">
        <v>2089</v>
      </c>
      <c r="G718" s="1">
        <v>43584</v>
      </c>
      <c r="J718" s="1">
        <v>43595</v>
      </c>
      <c r="K718">
        <v>12</v>
      </c>
      <c r="L718" t="s">
        <v>2140</v>
      </c>
      <c r="M718" t="s">
        <v>2141</v>
      </c>
      <c r="N718" t="s">
        <v>2089</v>
      </c>
      <c r="O718" t="s">
        <v>2179</v>
      </c>
      <c r="P718" t="s">
        <v>724</v>
      </c>
      <c r="Q718" t="s">
        <v>8</v>
      </c>
      <c r="R718">
        <v>134</v>
      </c>
    </row>
    <row r="719" spans="1:18" x14ac:dyDescent="0.25">
      <c r="A719" t="s">
        <v>2178</v>
      </c>
      <c r="B719">
        <v>6</v>
      </c>
      <c r="C719">
        <v>265.58171813998501</v>
      </c>
      <c r="D719" t="s">
        <v>2059</v>
      </c>
      <c r="E719" s="1">
        <v>43732</v>
      </c>
      <c r="F719" t="s">
        <v>2089</v>
      </c>
      <c r="G719" s="1">
        <v>43598</v>
      </c>
      <c r="J719" s="1">
        <v>43609</v>
      </c>
      <c r="K719">
        <v>12</v>
      </c>
      <c r="L719" t="s">
        <v>2140</v>
      </c>
      <c r="M719" t="s">
        <v>2141</v>
      </c>
      <c r="N719" t="s">
        <v>2089</v>
      </c>
      <c r="O719" t="s">
        <v>2179</v>
      </c>
      <c r="P719" t="s">
        <v>725</v>
      </c>
      <c r="Q719" t="s">
        <v>8</v>
      </c>
      <c r="R719">
        <v>135</v>
      </c>
    </row>
    <row r="720" spans="1:18" x14ac:dyDescent="0.25">
      <c r="A720" t="s">
        <v>2178</v>
      </c>
      <c r="B720">
        <v>7</v>
      </c>
      <c r="C720">
        <v>281.42956593320503</v>
      </c>
      <c r="D720" t="s">
        <v>2059</v>
      </c>
      <c r="E720" s="1">
        <v>43747</v>
      </c>
      <c r="F720" t="s">
        <v>2089</v>
      </c>
      <c r="G720" s="1">
        <v>43612</v>
      </c>
      <c r="J720" s="1">
        <v>43628</v>
      </c>
      <c r="K720">
        <v>17.5</v>
      </c>
      <c r="L720" t="s">
        <v>2140</v>
      </c>
      <c r="M720" t="s">
        <v>2141</v>
      </c>
      <c r="N720" t="s">
        <v>2089</v>
      </c>
      <c r="O720" t="s">
        <v>2179</v>
      </c>
      <c r="P720" t="s">
        <v>726</v>
      </c>
      <c r="Q720" t="s">
        <v>8</v>
      </c>
      <c r="R720">
        <v>136</v>
      </c>
    </row>
    <row r="721" spans="1:18" x14ac:dyDescent="0.25">
      <c r="A721" t="s">
        <v>2178</v>
      </c>
      <c r="B721">
        <v>8</v>
      </c>
      <c r="C721">
        <v>278.28656103865501</v>
      </c>
      <c r="D721" t="s">
        <v>2059</v>
      </c>
      <c r="E721" s="1">
        <v>43744</v>
      </c>
      <c r="F721" t="s">
        <v>2089</v>
      </c>
      <c r="G721" s="1">
        <v>43627</v>
      </c>
      <c r="J721" s="1">
        <v>43643</v>
      </c>
      <c r="K721">
        <v>17</v>
      </c>
      <c r="L721" t="s">
        <v>2140</v>
      </c>
      <c r="M721" t="s">
        <v>2141</v>
      </c>
      <c r="N721" t="s">
        <v>2089</v>
      </c>
      <c r="O721" t="s">
        <v>2179</v>
      </c>
      <c r="P721" t="s">
        <v>727</v>
      </c>
      <c r="Q721" t="s">
        <v>8</v>
      </c>
      <c r="R721">
        <v>118</v>
      </c>
    </row>
    <row r="722" spans="1:18" x14ac:dyDescent="0.25">
      <c r="A722" t="s">
        <v>2180</v>
      </c>
      <c r="B722">
        <v>1</v>
      </c>
      <c r="C722">
        <v>128.49397766080901</v>
      </c>
      <c r="D722" t="s">
        <v>2059</v>
      </c>
      <c r="E722" s="1">
        <v>43594</v>
      </c>
      <c r="F722" t="s">
        <v>2090</v>
      </c>
      <c r="G722" s="1">
        <v>43530</v>
      </c>
      <c r="J722" s="1">
        <v>43546</v>
      </c>
      <c r="K722">
        <v>17</v>
      </c>
      <c r="L722" t="s">
        <v>2140</v>
      </c>
      <c r="M722" t="s">
        <v>2141</v>
      </c>
      <c r="N722" t="s">
        <v>2090</v>
      </c>
      <c r="O722" t="s">
        <v>2181</v>
      </c>
      <c r="P722" t="s">
        <v>728</v>
      </c>
      <c r="Q722" t="s">
        <v>8</v>
      </c>
      <c r="R722">
        <v>65</v>
      </c>
    </row>
    <row r="723" spans="1:18" x14ac:dyDescent="0.25">
      <c r="A723" t="s">
        <v>2180</v>
      </c>
      <c r="B723">
        <v>2</v>
      </c>
      <c r="C723">
        <v>141.23023205323301</v>
      </c>
      <c r="D723" t="s">
        <v>2059</v>
      </c>
      <c r="E723" s="1">
        <v>43607</v>
      </c>
      <c r="F723" t="s">
        <v>2090</v>
      </c>
      <c r="G723" s="1">
        <v>43539</v>
      </c>
      <c r="J723" s="1">
        <v>43546</v>
      </c>
      <c r="K723">
        <v>8</v>
      </c>
      <c r="L723" t="s">
        <v>2140</v>
      </c>
      <c r="M723" t="s">
        <v>2141</v>
      </c>
      <c r="N723" t="s">
        <v>2090</v>
      </c>
      <c r="O723" t="s">
        <v>2181</v>
      </c>
      <c r="P723" t="s">
        <v>729</v>
      </c>
      <c r="Q723" t="s">
        <v>8</v>
      </c>
      <c r="R723">
        <v>69</v>
      </c>
    </row>
    <row r="724" spans="1:18" x14ac:dyDescent="0.25">
      <c r="A724" t="s">
        <v>2180</v>
      </c>
      <c r="B724">
        <v>3</v>
      </c>
      <c r="C724">
        <v>203.401376077272</v>
      </c>
      <c r="D724" t="s">
        <v>2059</v>
      </c>
      <c r="E724" s="1">
        <v>43669</v>
      </c>
      <c r="F724" t="s">
        <v>2090</v>
      </c>
      <c r="G724" s="1">
        <v>43553</v>
      </c>
      <c r="J724" s="1">
        <v>43561</v>
      </c>
      <c r="K724">
        <v>9.5</v>
      </c>
      <c r="L724" t="s">
        <v>2140</v>
      </c>
      <c r="M724" t="s">
        <v>2141</v>
      </c>
      <c r="N724" t="s">
        <v>2090</v>
      </c>
      <c r="O724" t="s">
        <v>2181</v>
      </c>
      <c r="P724" t="s">
        <v>730</v>
      </c>
      <c r="Q724" t="s">
        <v>8</v>
      </c>
      <c r="R724">
        <v>117</v>
      </c>
    </row>
    <row r="725" spans="1:18" x14ac:dyDescent="0.25">
      <c r="A725" t="s">
        <v>2180</v>
      </c>
      <c r="B725">
        <v>4</v>
      </c>
      <c r="C725">
        <v>188.17195399408499</v>
      </c>
      <c r="D725" t="s">
        <v>2059</v>
      </c>
      <c r="E725" s="1">
        <v>43654</v>
      </c>
      <c r="F725" t="s">
        <v>2090</v>
      </c>
      <c r="G725" s="1">
        <v>43567</v>
      </c>
      <c r="J725" s="1">
        <v>43578</v>
      </c>
      <c r="K725">
        <v>12</v>
      </c>
      <c r="L725" t="s">
        <v>2140</v>
      </c>
      <c r="M725" t="s">
        <v>2141</v>
      </c>
      <c r="N725" t="s">
        <v>2090</v>
      </c>
      <c r="O725" t="s">
        <v>2181</v>
      </c>
      <c r="P725" t="s">
        <v>731</v>
      </c>
      <c r="Q725" t="s">
        <v>8</v>
      </c>
      <c r="R725">
        <v>88</v>
      </c>
    </row>
    <row r="726" spans="1:18" x14ac:dyDescent="0.25">
      <c r="A726" t="s">
        <v>2180</v>
      </c>
      <c r="B726">
        <v>5</v>
      </c>
      <c r="C726">
        <v>232.75111018583601</v>
      </c>
      <c r="D726" t="s">
        <v>2059</v>
      </c>
      <c r="E726" s="1">
        <v>43699</v>
      </c>
      <c r="F726" t="s">
        <v>2090</v>
      </c>
      <c r="G726" s="1">
        <v>43584</v>
      </c>
      <c r="J726" s="1">
        <v>43598</v>
      </c>
      <c r="K726">
        <v>15</v>
      </c>
      <c r="L726" t="s">
        <v>2140</v>
      </c>
      <c r="M726" t="s">
        <v>2141</v>
      </c>
      <c r="N726" t="s">
        <v>2090</v>
      </c>
      <c r="O726" t="s">
        <v>2181</v>
      </c>
      <c r="P726" t="s">
        <v>732</v>
      </c>
      <c r="Q726" t="s">
        <v>8</v>
      </c>
      <c r="R726">
        <v>116</v>
      </c>
    </row>
    <row r="727" spans="1:18" x14ac:dyDescent="0.25">
      <c r="A727" t="s">
        <v>2180</v>
      </c>
      <c r="B727">
        <v>6</v>
      </c>
      <c r="C727">
        <v>240.40521727347701</v>
      </c>
      <c r="D727" t="s">
        <v>2059</v>
      </c>
      <c r="E727" s="1">
        <v>43706</v>
      </c>
      <c r="F727" t="s">
        <v>2090</v>
      </c>
      <c r="G727" s="1">
        <v>43598</v>
      </c>
      <c r="J727" s="1">
        <v>43612</v>
      </c>
      <c r="K727">
        <v>15</v>
      </c>
      <c r="L727" t="s">
        <v>2140</v>
      </c>
      <c r="M727" t="s">
        <v>2141</v>
      </c>
      <c r="N727" t="s">
        <v>2090</v>
      </c>
      <c r="O727" t="s">
        <v>2181</v>
      </c>
      <c r="P727" t="s">
        <v>733</v>
      </c>
      <c r="Q727" t="s">
        <v>8</v>
      </c>
      <c r="R727">
        <v>109</v>
      </c>
    </row>
    <row r="728" spans="1:18" x14ac:dyDescent="0.25">
      <c r="A728" t="s">
        <v>2180</v>
      </c>
      <c r="B728">
        <v>7</v>
      </c>
      <c r="C728">
        <v>266.829836069696</v>
      </c>
      <c r="D728" t="s">
        <v>2059</v>
      </c>
      <c r="E728" s="1">
        <v>43733</v>
      </c>
      <c r="F728" t="s">
        <v>2090</v>
      </c>
      <c r="G728" s="1">
        <v>43612</v>
      </c>
      <c r="J728" s="1">
        <v>43627</v>
      </c>
      <c r="K728">
        <v>16</v>
      </c>
      <c r="L728" t="s">
        <v>2140</v>
      </c>
      <c r="M728" t="s">
        <v>2141</v>
      </c>
      <c r="N728" t="s">
        <v>2090</v>
      </c>
      <c r="O728" t="s">
        <v>2181</v>
      </c>
      <c r="P728" t="s">
        <v>734</v>
      </c>
      <c r="Q728" t="s">
        <v>8</v>
      </c>
      <c r="R728">
        <v>122</v>
      </c>
    </row>
    <row r="729" spans="1:18" x14ac:dyDescent="0.25">
      <c r="A729" t="s">
        <v>2180</v>
      </c>
      <c r="B729">
        <v>8</v>
      </c>
      <c r="C729">
        <v>266.16222771269702</v>
      </c>
      <c r="D729" t="s">
        <v>2059</v>
      </c>
      <c r="E729" s="1">
        <v>43732</v>
      </c>
      <c r="F729" t="s">
        <v>2090</v>
      </c>
      <c r="G729" s="1">
        <v>43627</v>
      </c>
      <c r="J729" s="1">
        <v>43640</v>
      </c>
      <c r="K729">
        <v>14</v>
      </c>
      <c r="L729" t="s">
        <v>2140</v>
      </c>
      <c r="M729" t="s">
        <v>2141</v>
      </c>
      <c r="N729" t="s">
        <v>2090</v>
      </c>
      <c r="O729" t="s">
        <v>2181</v>
      </c>
      <c r="P729" t="s">
        <v>735</v>
      </c>
      <c r="Q729" t="s">
        <v>8</v>
      </c>
      <c r="R729">
        <v>106</v>
      </c>
    </row>
    <row r="730" spans="1:18" x14ac:dyDescent="0.25">
      <c r="A730" t="s">
        <v>2182</v>
      </c>
      <c r="B730">
        <v>1</v>
      </c>
      <c r="C730">
        <v>255.91458562650499</v>
      </c>
      <c r="D730" t="s">
        <v>2059</v>
      </c>
      <c r="E730" s="1">
        <v>43722</v>
      </c>
      <c r="F730" t="s">
        <v>2091</v>
      </c>
      <c r="G730" s="1">
        <v>43530</v>
      </c>
      <c r="J730" s="1">
        <v>43546</v>
      </c>
      <c r="K730">
        <v>17</v>
      </c>
      <c r="L730" t="s">
        <v>2140</v>
      </c>
      <c r="M730" t="s">
        <v>2141</v>
      </c>
      <c r="N730" t="s">
        <v>2091</v>
      </c>
      <c r="O730" t="s">
        <v>2183</v>
      </c>
      <c r="P730" t="s">
        <v>736</v>
      </c>
      <c r="Q730" t="s">
        <v>8</v>
      </c>
      <c r="R730">
        <v>193</v>
      </c>
    </row>
    <row r="731" spans="1:18" x14ac:dyDescent="0.25">
      <c r="A731" t="s">
        <v>2182</v>
      </c>
      <c r="B731">
        <v>2</v>
      </c>
      <c r="C731">
        <v>237.815041585561</v>
      </c>
      <c r="D731" t="s">
        <v>2059</v>
      </c>
      <c r="E731" s="1">
        <v>43704</v>
      </c>
      <c r="F731" t="s">
        <v>2091</v>
      </c>
      <c r="G731" s="1">
        <v>43539</v>
      </c>
      <c r="J731" s="1">
        <v>43546</v>
      </c>
      <c r="K731">
        <v>8</v>
      </c>
      <c r="L731" t="s">
        <v>2140</v>
      </c>
      <c r="M731" t="s">
        <v>2141</v>
      </c>
      <c r="N731" t="s">
        <v>2091</v>
      </c>
      <c r="O731" t="s">
        <v>2183</v>
      </c>
      <c r="P731" t="s">
        <v>737</v>
      </c>
      <c r="Q731" t="s">
        <v>8</v>
      </c>
      <c r="R731">
        <v>166</v>
      </c>
    </row>
    <row r="732" spans="1:18" x14ac:dyDescent="0.25">
      <c r="A732" t="s">
        <v>2182</v>
      </c>
      <c r="B732">
        <v>3</v>
      </c>
      <c r="C732">
        <v>250.021711076831</v>
      </c>
      <c r="D732" t="s">
        <v>2059</v>
      </c>
      <c r="E732" s="1">
        <v>43716</v>
      </c>
      <c r="F732" t="s">
        <v>2091</v>
      </c>
      <c r="G732" s="1">
        <v>43553</v>
      </c>
      <c r="J732" s="1">
        <v>43563</v>
      </c>
      <c r="K732">
        <v>11</v>
      </c>
      <c r="L732" t="s">
        <v>2140</v>
      </c>
      <c r="M732" t="s">
        <v>2141</v>
      </c>
      <c r="N732" t="s">
        <v>2091</v>
      </c>
      <c r="O732" t="s">
        <v>2183</v>
      </c>
      <c r="P732" t="s">
        <v>738</v>
      </c>
      <c r="Q732" t="s">
        <v>8</v>
      </c>
      <c r="R732">
        <v>164</v>
      </c>
    </row>
    <row r="733" spans="1:18" x14ac:dyDescent="0.25">
      <c r="A733" t="s">
        <v>2182</v>
      </c>
      <c r="B733">
        <v>4</v>
      </c>
      <c r="C733">
        <v>247.71828638269</v>
      </c>
      <c r="D733" t="s">
        <v>2059</v>
      </c>
      <c r="E733" s="1">
        <v>43714</v>
      </c>
      <c r="F733" t="s">
        <v>2091</v>
      </c>
      <c r="G733" s="1">
        <v>43567</v>
      </c>
      <c r="J733" s="1">
        <v>43578</v>
      </c>
      <c r="K733">
        <v>12</v>
      </c>
      <c r="L733" t="s">
        <v>2140</v>
      </c>
      <c r="M733" t="s">
        <v>2141</v>
      </c>
      <c r="N733" t="s">
        <v>2091</v>
      </c>
      <c r="O733" t="s">
        <v>2183</v>
      </c>
      <c r="P733" t="s">
        <v>739</v>
      </c>
      <c r="Q733" t="s">
        <v>8</v>
      </c>
      <c r="R733">
        <v>148</v>
      </c>
    </row>
    <row r="734" spans="1:18" x14ac:dyDescent="0.25">
      <c r="A734" t="s">
        <v>2182</v>
      </c>
      <c r="B734">
        <v>5</v>
      </c>
      <c r="C734">
        <v>267.16401655986903</v>
      </c>
      <c r="D734" t="s">
        <v>2059</v>
      </c>
      <c r="E734" s="1">
        <v>43733</v>
      </c>
      <c r="F734" t="s">
        <v>2091</v>
      </c>
      <c r="G734" s="1">
        <v>43584</v>
      </c>
      <c r="J734" s="1">
        <v>43595</v>
      </c>
      <c r="K734">
        <v>12</v>
      </c>
      <c r="L734" t="s">
        <v>2140</v>
      </c>
      <c r="M734" t="s">
        <v>2141</v>
      </c>
      <c r="N734" t="s">
        <v>2091</v>
      </c>
      <c r="O734" t="s">
        <v>2183</v>
      </c>
      <c r="P734" t="s">
        <v>740</v>
      </c>
      <c r="Q734" t="s">
        <v>8</v>
      </c>
      <c r="R734">
        <v>150</v>
      </c>
    </row>
    <row r="735" spans="1:18" x14ac:dyDescent="0.25">
      <c r="A735" t="s">
        <v>2182</v>
      </c>
      <c r="B735">
        <v>6</v>
      </c>
      <c r="C735">
        <v>254.058880453162</v>
      </c>
      <c r="D735" t="s">
        <v>2059</v>
      </c>
      <c r="E735" s="1">
        <v>43720</v>
      </c>
      <c r="F735" t="s">
        <v>2091</v>
      </c>
      <c r="G735" s="1">
        <v>43598</v>
      </c>
      <c r="J735" s="1">
        <v>43612</v>
      </c>
      <c r="K735">
        <v>15</v>
      </c>
      <c r="L735" t="s">
        <v>2140</v>
      </c>
      <c r="M735" t="s">
        <v>2141</v>
      </c>
      <c r="N735" t="s">
        <v>2091</v>
      </c>
      <c r="O735" t="s">
        <v>2183</v>
      </c>
      <c r="P735" t="s">
        <v>741</v>
      </c>
      <c r="Q735" t="s">
        <v>8</v>
      </c>
      <c r="R735">
        <v>123</v>
      </c>
    </row>
    <row r="736" spans="1:18" x14ac:dyDescent="0.25">
      <c r="A736" t="s">
        <v>2182</v>
      </c>
      <c r="B736">
        <v>7</v>
      </c>
      <c r="C736">
        <v>282.85982434556701</v>
      </c>
      <c r="D736" t="s">
        <v>2059</v>
      </c>
      <c r="E736" s="1">
        <v>43749</v>
      </c>
      <c r="F736" t="s">
        <v>2091</v>
      </c>
      <c r="G736" s="1">
        <v>43612</v>
      </c>
      <c r="J736" s="1">
        <v>43627</v>
      </c>
      <c r="K736">
        <v>16</v>
      </c>
      <c r="L736" t="s">
        <v>2140</v>
      </c>
      <c r="M736" t="s">
        <v>2141</v>
      </c>
      <c r="N736" t="s">
        <v>2091</v>
      </c>
      <c r="O736" t="s">
        <v>2183</v>
      </c>
      <c r="P736" t="s">
        <v>742</v>
      </c>
      <c r="Q736" t="s">
        <v>8</v>
      </c>
      <c r="R736">
        <v>138</v>
      </c>
    </row>
    <row r="737" spans="1:18" x14ac:dyDescent="0.25">
      <c r="A737" t="s">
        <v>2182</v>
      </c>
      <c r="B737">
        <v>8</v>
      </c>
      <c r="C737">
        <v>289.12251493949498</v>
      </c>
      <c r="D737" t="s">
        <v>2059</v>
      </c>
      <c r="E737" s="1">
        <v>43755</v>
      </c>
      <c r="F737" t="s">
        <v>2091</v>
      </c>
      <c r="G737" s="1">
        <v>43627</v>
      </c>
      <c r="J737" s="1">
        <v>43640</v>
      </c>
      <c r="K737">
        <v>14</v>
      </c>
      <c r="L737" t="s">
        <v>2140</v>
      </c>
      <c r="M737" t="s">
        <v>2141</v>
      </c>
      <c r="N737" t="s">
        <v>2091</v>
      </c>
      <c r="O737" t="s">
        <v>2183</v>
      </c>
      <c r="P737" t="s">
        <v>743</v>
      </c>
      <c r="Q737" t="s">
        <v>8</v>
      </c>
      <c r="R737">
        <v>129</v>
      </c>
    </row>
    <row r="738" spans="1:18" x14ac:dyDescent="0.25">
      <c r="A738" t="s">
        <v>2184</v>
      </c>
      <c r="B738">
        <v>1</v>
      </c>
      <c r="C738">
        <v>154.92195560925001</v>
      </c>
      <c r="D738" t="s">
        <v>2059</v>
      </c>
      <c r="E738" s="1">
        <v>43621</v>
      </c>
      <c r="F738" t="s">
        <v>2092</v>
      </c>
      <c r="G738" s="1">
        <v>43530</v>
      </c>
      <c r="J738" s="1">
        <v>43546</v>
      </c>
      <c r="K738">
        <v>17</v>
      </c>
      <c r="L738" t="s">
        <v>2140</v>
      </c>
      <c r="M738" t="s">
        <v>2141</v>
      </c>
      <c r="N738" t="s">
        <v>2092</v>
      </c>
      <c r="O738" t="s">
        <v>2185</v>
      </c>
      <c r="P738" t="s">
        <v>744</v>
      </c>
      <c r="Q738" t="s">
        <v>8</v>
      </c>
      <c r="R738">
        <v>92</v>
      </c>
    </row>
    <row r="739" spans="1:18" x14ac:dyDescent="0.25">
      <c r="A739" t="s">
        <v>2184</v>
      </c>
      <c r="B739">
        <v>2</v>
      </c>
      <c r="C739">
        <v>160.932006072669</v>
      </c>
      <c r="D739" t="s">
        <v>2059</v>
      </c>
      <c r="E739" s="1">
        <v>43627</v>
      </c>
      <c r="F739" t="s">
        <v>2092</v>
      </c>
      <c r="G739" s="1">
        <v>43539</v>
      </c>
      <c r="J739" s="1">
        <v>43546</v>
      </c>
      <c r="K739">
        <v>8</v>
      </c>
      <c r="L739" t="s">
        <v>2140</v>
      </c>
      <c r="M739" t="s">
        <v>2141</v>
      </c>
      <c r="N739" t="s">
        <v>2092</v>
      </c>
      <c r="O739" t="s">
        <v>2185</v>
      </c>
      <c r="P739" t="s">
        <v>745</v>
      </c>
      <c r="Q739" t="s">
        <v>8</v>
      </c>
      <c r="R739">
        <v>89</v>
      </c>
    </row>
    <row r="740" spans="1:18" x14ac:dyDescent="0.25">
      <c r="A740" t="s">
        <v>2184</v>
      </c>
      <c r="B740">
        <v>3</v>
      </c>
      <c r="C740">
        <v>209.55822586322799</v>
      </c>
      <c r="D740" t="s">
        <v>2059</v>
      </c>
      <c r="E740" s="1">
        <v>43676</v>
      </c>
      <c r="F740" t="s">
        <v>2092</v>
      </c>
      <c r="G740" s="1">
        <v>43553</v>
      </c>
      <c r="J740" s="1">
        <v>43563</v>
      </c>
      <c r="K740">
        <v>11</v>
      </c>
      <c r="L740" t="s">
        <v>2140</v>
      </c>
      <c r="M740" t="s">
        <v>2141</v>
      </c>
      <c r="N740" t="s">
        <v>2092</v>
      </c>
      <c r="O740" t="s">
        <v>2185</v>
      </c>
      <c r="P740" t="s">
        <v>746</v>
      </c>
      <c r="Q740" t="s">
        <v>8</v>
      </c>
      <c r="R740">
        <v>124</v>
      </c>
    </row>
    <row r="741" spans="1:18" x14ac:dyDescent="0.25">
      <c r="A741" t="s">
        <v>2184</v>
      </c>
      <c r="B741">
        <v>4</v>
      </c>
      <c r="C741">
        <v>207.56319029420001</v>
      </c>
      <c r="D741" t="s">
        <v>2059</v>
      </c>
      <c r="E741" s="1">
        <v>43674</v>
      </c>
      <c r="F741" t="s">
        <v>2092</v>
      </c>
      <c r="G741" s="1">
        <v>43567</v>
      </c>
      <c r="J741" s="1">
        <v>43578</v>
      </c>
      <c r="K741">
        <v>12</v>
      </c>
      <c r="L741" t="s">
        <v>2140</v>
      </c>
      <c r="M741" t="s">
        <v>2141</v>
      </c>
      <c r="N741" t="s">
        <v>2092</v>
      </c>
      <c r="O741" t="s">
        <v>2185</v>
      </c>
      <c r="P741" t="s">
        <v>747</v>
      </c>
      <c r="Q741" t="s">
        <v>8</v>
      </c>
      <c r="R741">
        <v>108</v>
      </c>
    </row>
    <row r="742" spans="1:18" x14ac:dyDescent="0.25">
      <c r="A742" t="s">
        <v>2184</v>
      </c>
      <c r="B742">
        <v>5</v>
      </c>
      <c r="C742">
        <v>239.71598293824999</v>
      </c>
      <c r="D742" t="s">
        <v>2059</v>
      </c>
      <c r="E742" s="1">
        <v>43706</v>
      </c>
      <c r="F742" t="s">
        <v>2092</v>
      </c>
      <c r="G742" s="1">
        <v>43584</v>
      </c>
      <c r="J742" s="1">
        <v>43595</v>
      </c>
      <c r="K742">
        <v>12</v>
      </c>
      <c r="L742" t="s">
        <v>2140</v>
      </c>
      <c r="M742" t="s">
        <v>2141</v>
      </c>
      <c r="N742" t="s">
        <v>2092</v>
      </c>
      <c r="O742" t="s">
        <v>2185</v>
      </c>
      <c r="P742" t="s">
        <v>748</v>
      </c>
      <c r="Q742" t="s">
        <v>8</v>
      </c>
      <c r="R742">
        <v>123</v>
      </c>
    </row>
    <row r="743" spans="1:18" x14ac:dyDescent="0.25">
      <c r="A743" t="s">
        <v>2184</v>
      </c>
      <c r="B743">
        <v>6</v>
      </c>
      <c r="C743">
        <v>255.488268583978</v>
      </c>
      <c r="D743" t="s">
        <v>2059</v>
      </c>
      <c r="E743" s="1">
        <v>43721</v>
      </c>
      <c r="F743" t="s">
        <v>2092</v>
      </c>
      <c r="G743" s="1">
        <v>43598</v>
      </c>
      <c r="J743" s="1">
        <v>43612</v>
      </c>
      <c r="K743">
        <v>15</v>
      </c>
      <c r="L743" t="s">
        <v>2140</v>
      </c>
      <c r="M743" t="s">
        <v>2141</v>
      </c>
      <c r="N743" t="s">
        <v>2092</v>
      </c>
      <c r="O743" t="s">
        <v>2185</v>
      </c>
      <c r="P743" t="s">
        <v>749</v>
      </c>
      <c r="Q743" t="s">
        <v>8</v>
      </c>
      <c r="R743">
        <v>124</v>
      </c>
    </row>
    <row r="744" spans="1:18" x14ac:dyDescent="0.25">
      <c r="A744" t="s">
        <v>2184</v>
      </c>
      <c r="B744">
        <v>7</v>
      </c>
      <c r="C744">
        <v>275.01255207686</v>
      </c>
      <c r="D744" t="s">
        <v>2059</v>
      </c>
      <c r="E744" s="1">
        <v>43741</v>
      </c>
      <c r="F744" t="s">
        <v>2092</v>
      </c>
      <c r="G744" s="1">
        <v>43612</v>
      </c>
      <c r="J744" s="1">
        <v>43628</v>
      </c>
      <c r="K744">
        <v>17.5</v>
      </c>
      <c r="L744" t="s">
        <v>2140</v>
      </c>
      <c r="M744" t="s">
        <v>2141</v>
      </c>
      <c r="N744" t="s">
        <v>2092</v>
      </c>
      <c r="O744" t="s">
        <v>2185</v>
      </c>
      <c r="P744" t="s">
        <v>750</v>
      </c>
      <c r="Q744" t="s">
        <v>8</v>
      </c>
      <c r="R744">
        <v>130</v>
      </c>
    </row>
    <row r="745" spans="1:18" x14ac:dyDescent="0.25">
      <c r="A745" t="s">
        <v>2184</v>
      </c>
      <c r="B745">
        <v>8</v>
      </c>
      <c r="C745">
        <v>272.99892738467003</v>
      </c>
      <c r="D745" t="s">
        <v>2059</v>
      </c>
      <c r="E745" s="1">
        <v>43739</v>
      </c>
      <c r="F745" t="s">
        <v>2092</v>
      </c>
      <c r="G745" s="1">
        <v>43627</v>
      </c>
      <c r="J745" s="1">
        <v>43643</v>
      </c>
      <c r="K745">
        <v>17</v>
      </c>
      <c r="L745" t="s">
        <v>2140</v>
      </c>
      <c r="M745" t="s">
        <v>2141</v>
      </c>
      <c r="N745" t="s">
        <v>2092</v>
      </c>
      <c r="O745" t="s">
        <v>2185</v>
      </c>
      <c r="P745" t="s">
        <v>751</v>
      </c>
      <c r="Q745" t="s">
        <v>8</v>
      </c>
      <c r="R745">
        <v>113</v>
      </c>
    </row>
    <row r="746" spans="1:18" x14ac:dyDescent="0.25">
      <c r="A746" t="s">
        <v>2186</v>
      </c>
      <c r="B746">
        <v>1</v>
      </c>
      <c r="C746">
        <v>182.29378961570899</v>
      </c>
      <c r="D746" t="s">
        <v>2059</v>
      </c>
      <c r="E746" s="1">
        <v>43648</v>
      </c>
      <c r="F746" t="s">
        <v>2188</v>
      </c>
      <c r="G746" s="1">
        <v>43530</v>
      </c>
      <c r="J746" s="1">
        <v>43546</v>
      </c>
      <c r="K746">
        <v>17</v>
      </c>
      <c r="L746" t="s">
        <v>2140</v>
      </c>
      <c r="M746" t="s">
        <v>2141</v>
      </c>
      <c r="N746" t="s">
        <v>2093</v>
      </c>
      <c r="O746" t="s">
        <v>2187</v>
      </c>
      <c r="P746" t="s">
        <v>752</v>
      </c>
      <c r="Q746" t="s">
        <v>8</v>
      </c>
      <c r="R746">
        <v>119</v>
      </c>
    </row>
    <row r="747" spans="1:18" x14ac:dyDescent="0.25">
      <c r="A747" t="s">
        <v>2186</v>
      </c>
      <c r="B747">
        <v>2</v>
      </c>
      <c r="C747">
        <v>180.66772357373699</v>
      </c>
      <c r="D747" t="s">
        <v>2059</v>
      </c>
      <c r="E747" s="1">
        <v>43647</v>
      </c>
      <c r="F747" t="s">
        <v>2188</v>
      </c>
      <c r="G747" s="1">
        <v>43539</v>
      </c>
      <c r="H747">
        <v>8</v>
      </c>
      <c r="I747">
        <v>8.3333333333333304</v>
      </c>
      <c r="J747" s="1">
        <v>43546</v>
      </c>
      <c r="K747">
        <v>8</v>
      </c>
      <c r="L747" t="s">
        <v>2140</v>
      </c>
      <c r="M747" t="s">
        <v>2141</v>
      </c>
      <c r="N747" t="s">
        <v>2093</v>
      </c>
      <c r="O747" t="s">
        <v>2187</v>
      </c>
      <c r="P747" t="s">
        <v>753</v>
      </c>
      <c r="Q747" t="s">
        <v>8</v>
      </c>
      <c r="R747">
        <v>109</v>
      </c>
    </row>
    <row r="748" spans="1:18" x14ac:dyDescent="0.25">
      <c r="A748" t="s">
        <v>2186</v>
      </c>
      <c r="B748">
        <v>3</v>
      </c>
      <c r="C748">
        <v>223.94156956187101</v>
      </c>
      <c r="D748" t="s">
        <v>2059</v>
      </c>
      <c r="E748" s="1">
        <v>43690</v>
      </c>
      <c r="F748" t="s">
        <v>2188</v>
      </c>
      <c r="G748" s="1">
        <v>43553</v>
      </c>
      <c r="J748" s="1">
        <v>43563</v>
      </c>
      <c r="K748">
        <v>11</v>
      </c>
      <c r="L748" t="s">
        <v>2140</v>
      </c>
      <c r="M748" t="s">
        <v>2141</v>
      </c>
      <c r="N748" t="s">
        <v>2093</v>
      </c>
      <c r="O748" t="s">
        <v>2187</v>
      </c>
      <c r="P748" t="s">
        <v>754</v>
      </c>
      <c r="Q748" t="s">
        <v>8</v>
      </c>
      <c r="R748">
        <v>138</v>
      </c>
    </row>
    <row r="749" spans="1:18" x14ac:dyDescent="0.25">
      <c r="A749" t="s">
        <v>2186</v>
      </c>
      <c r="B749">
        <v>4</v>
      </c>
      <c r="C749">
        <v>226.75693239997301</v>
      </c>
      <c r="D749" t="s">
        <v>2059</v>
      </c>
      <c r="E749" s="1">
        <v>43693</v>
      </c>
      <c r="F749" t="s">
        <v>2188</v>
      </c>
      <c r="G749" s="1">
        <v>43567</v>
      </c>
      <c r="H749">
        <v>10.5</v>
      </c>
      <c r="I749">
        <v>10.5</v>
      </c>
      <c r="J749" s="1">
        <v>43578</v>
      </c>
      <c r="K749">
        <v>12</v>
      </c>
      <c r="L749" t="s">
        <v>2140</v>
      </c>
      <c r="M749" t="s">
        <v>2141</v>
      </c>
      <c r="N749" t="s">
        <v>2093</v>
      </c>
      <c r="O749" t="s">
        <v>2187</v>
      </c>
      <c r="P749" t="s">
        <v>755</v>
      </c>
      <c r="Q749" t="s">
        <v>8</v>
      </c>
      <c r="R749">
        <v>127</v>
      </c>
    </row>
    <row r="750" spans="1:18" x14ac:dyDescent="0.25">
      <c r="A750" t="s">
        <v>2186</v>
      </c>
      <c r="B750">
        <v>5</v>
      </c>
      <c r="C750">
        <v>241.486217680832</v>
      </c>
      <c r="D750" t="s">
        <v>2059</v>
      </c>
      <c r="E750" s="1">
        <v>43707</v>
      </c>
      <c r="F750" t="s">
        <v>2188</v>
      </c>
      <c r="G750" s="1">
        <v>43584</v>
      </c>
      <c r="J750" s="1">
        <v>43598</v>
      </c>
      <c r="K750">
        <v>15</v>
      </c>
      <c r="L750" t="s">
        <v>2140</v>
      </c>
      <c r="M750" t="s">
        <v>2141</v>
      </c>
      <c r="N750" t="s">
        <v>2093</v>
      </c>
      <c r="O750" t="s">
        <v>2187</v>
      </c>
      <c r="P750" t="s">
        <v>756</v>
      </c>
      <c r="Q750" t="s">
        <v>8</v>
      </c>
      <c r="R750">
        <v>124</v>
      </c>
    </row>
    <row r="751" spans="1:18" x14ac:dyDescent="0.25">
      <c r="A751" t="s">
        <v>2186</v>
      </c>
      <c r="B751">
        <v>6</v>
      </c>
      <c r="C751">
        <v>258.208751175641</v>
      </c>
      <c r="D751" t="s">
        <v>2059</v>
      </c>
      <c r="E751" s="1">
        <v>43724</v>
      </c>
      <c r="F751" t="s">
        <v>2188</v>
      </c>
      <c r="G751" s="1">
        <v>43598</v>
      </c>
      <c r="J751" s="1">
        <v>43609</v>
      </c>
      <c r="K751">
        <v>12</v>
      </c>
      <c r="L751" t="s">
        <v>2140</v>
      </c>
      <c r="M751" t="s">
        <v>2141</v>
      </c>
      <c r="N751" t="s">
        <v>2093</v>
      </c>
      <c r="O751" t="s">
        <v>2187</v>
      </c>
      <c r="P751" t="s">
        <v>757</v>
      </c>
      <c r="Q751" t="s">
        <v>8</v>
      </c>
      <c r="R751">
        <v>127</v>
      </c>
    </row>
    <row r="752" spans="1:18" x14ac:dyDescent="0.25">
      <c r="A752" t="s">
        <v>2186</v>
      </c>
      <c r="B752">
        <v>7</v>
      </c>
      <c r="C752">
        <v>278.448870285667</v>
      </c>
      <c r="D752" t="s">
        <v>2059</v>
      </c>
      <c r="E752" s="1">
        <v>43744</v>
      </c>
      <c r="F752" t="s">
        <v>2188</v>
      </c>
      <c r="G752" s="1">
        <v>43612</v>
      </c>
      <c r="J752" s="1">
        <v>43630</v>
      </c>
      <c r="K752">
        <v>19</v>
      </c>
      <c r="L752" t="s">
        <v>2140</v>
      </c>
      <c r="M752" t="s">
        <v>2141</v>
      </c>
      <c r="N752" t="s">
        <v>2093</v>
      </c>
      <c r="O752" t="s">
        <v>2187</v>
      </c>
      <c r="P752" t="s">
        <v>758</v>
      </c>
      <c r="Q752" t="s">
        <v>8</v>
      </c>
      <c r="R752">
        <v>133</v>
      </c>
    </row>
    <row r="753" spans="1:18" x14ac:dyDescent="0.25">
      <c r="A753" t="s">
        <v>2186</v>
      </c>
      <c r="B753">
        <v>8</v>
      </c>
      <c r="C753">
        <v>274.96910394064003</v>
      </c>
      <c r="D753" t="s">
        <v>2059</v>
      </c>
      <c r="E753" s="1">
        <v>43741</v>
      </c>
      <c r="F753" t="s">
        <v>2188</v>
      </c>
      <c r="G753" s="1">
        <v>43627</v>
      </c>
      <c r="H753">
        <v>10</v>
      </c>
      <c r="I753">
        <v>10</v>
      </c>
      <c r="J753" s="1">
        <v>43640</v>
      </c>
      <c r="K753">
        <v>14</v>
      </c>
      <c r="L753" t="s">
        <v>2140</v>
      </c>
      <c r="M753" t="s">
        <v>2141</v>
      </c>
      <c r="N753" t="s">
        <v>2093</v>
      </c>
      <c r="O753" t="s">
        <v>2187</v>
      </c>
      <c r="P753" t="s">
        <v>759</v>
      </c>
      <c r="Q753" t="s">
        <v>8</v>
      </c>
      <c r="R753">
        <v>115</v>
      </c>
    </row>
    <row r="754" spans="1:18" x14ac:dyDescent="0.25">
      <c r="A754" t="s">
        <v>2189</v>
      </c>
      <c r="B754">
        <v>1</v>
      </c>
      <c r="C754">
        <v>177.574507839202</v>
      </c>
      <c r="D754" t="s">
        <v>2059</v>
      </c>
      <c r="E754" s="1">
        <v>43644</v>
      </c>
      <c r="F754" t="s">
        <v>2191</v>
      </c>
      <c r="G754" s="1">
        <v>43530</v>
      </c>
      <c r="J754" s="1">
        <v>43546</v>
      </c>
      <c r="K754">
        <v>17</v>
      </c>
      <c r="L754" t="s">
        <v>2140</v>
      </c>
      <c r="M754" t="s">
        <v>2141</v>
      </c>
      <c r="N754" t="s">
        <v>2094</v>
      </c>
      <c r="O754" t="s">
        <v>2190</v>
      </c>
      <c r="P754" t="s">
        <v>760</v>
      </c>
      <c r="Q754" t="s">
        <v>8</v>
      </c>
      <c r="R754">
        <v>115</v>
      </c>
    </row>
    <row r="755" spans="1:18" x14ac:dyDescent="0.25">
      <c r="A755" t="s">
        <v>2189</v>
      </c>
      <c r="B755">
        <v>2</v>
      </c>
      <c r="C755">
        <v>168.98879465760001</v>
      </c>
      <c r="D755" t="s">
        <v>2059</v>
      </c>
      <c r="E755" s="1">
        <v>43635</v>
      </c>
      <c r="F755" t="s">
        <v>2191</v>
      </c>
      <c r="G755" s="1">
        <v>43539</v>
      </c>
      <c r="J755" s="1">
        <v>43546</v>
      </c>
      <c r="K755">
        <v>8</v>
      </c>
      <c r="L755" t="s">
        <v>2140</v>
      </c>
      <c r="M755" t="s">
        <v>2141</v>
      </c>
      <c r="N755" t="s">
        <v>2094</v>
      </c>
      <c r="O755" t="s">
        <v>2190</v>
      </c>
      <c r="P755" t="s">
        <v>761</v>
      </c>
      <c r="Q755" t="s">
        <v>8</v>
      </c>
      <c r="R755">
        <v>97</v>
      </c>
    </row>
    <row r="756" spans="1:18" x14ac:dyDescent="0.25">
      <c r="A756" t="s">
        <v>2189</v>
      </c>
      <c r="B756">
        <v>3</v>
      </c>
      <c r="C756">
        <v>203.87344864276301</v>
      </c>
      <c r="D756" t="s">
        <v>2059</v>
      </c>
      <c r="E756" s="1">
        <v>43670</v>
      </c>
      <c r="F756" t="s">
        <v>2191</v>
      </c>
      <c r="G756" s="1">
        <v>43553</v>
      </c>
      <c r="J756" s="1">
        <v>43564</v>
      </c>
      <c r="K756">
        <v>12.5</v>
      </c>
      <c r="L756" t="s">
        <v>2140</v>
      </c>
      <c r="M756" t="s">
        <v>2141</v>
      </c>
      <c r="N756" t="s">
        <v>2094</v>
      </c>
      <c r="O756" t="s">
        <v>2190</v>
      </c>
      <c r="P756" t="s">
        <v>762</v>
      </c>
      <c r="Q756" t="s">
        <v>8</v>
      </c>
      <c r="R756">
        <v>118</v>
      </c>
    </row>
    <row r="757" spans="1:18" x14ac:dyDescent="0.25">
      <c r="A757" t="s">
        <v>2189</v>
      </c>
      <c r="B757">
        <v>4</v>
      </c>
      <c r="C757">
        <v>203.94837580737101</v>
      </c>
      <c r="D757" t="s">
        <v>2059</v>
      </c>
      <c r="E757" s="1">
        <v>43670</v>
      </c>
      <c r="F757" t="s">
        <v>2191</v>
      </c>
      <c r="G757" s="1">
        <v>43567</v>
      </c>
      <c r="J757" s="1">
        <v>43578</v>
      </c>
      <c r="K757">
        <v>12</v>
      </c>
      <c r="L757" t="s">
        <v>2140</v>
      </c>
      <c r="M757" t="s">
        <v>2141</v>
      </c>
      <c r="N757" t="s">
        <v>2094</v>
      </c>
      <c r="O757" t="s">
        <v>2190</v>
      </c>
      <c r="P757" t="s">
        <v>763</v>
      </c>
      <c r="Q757" t="s">
        <v>8</v>
      </c>
      <c r="R757">
        <v>104</v>
      </c>
    </row>
    <row r="758" spans="1:18" x14ac:dyDescent="0.25">
      <c r="A758" t="s">
        <v>2189</v>
      </c>
      <c r="B758">
        <v>5</v>
      </c>
      <c r="C758">
        <v>239.27854232671899</v>
      </c>
      <c r="D758" t="s">
        <v>2059</v>
      </c>
      <c r="E758" s="1">
        <v>43705</v>
      </c>
      <c r="F758" t="s">
        <v>2191</v>
      </c>
      <c r="G758" s="1">
        <v>43584</v>
      </c>
      <c r="J758" s="1">
        <v>43595</v>
      </c>
      <c r="K758">
        <v>12</v>
      </c>
      <c r="L758" t="s">
        <v>2140</v>
      </c>
      <c r="M758" t="s">
        <v>2141</v>
      </c>
      <c r="N758" t="s">
        <v>2094</v>
      </c>
      <c r="O758" t="s">
        <v>2190</v>
      </c>
      <c r="P758" t="s">
        <v>764</v>
      </c>
      <c r="Q758" t="s">
        <v>8</v>
      </c>
      <c r="R758">
        <v>122</v>
      </c>
    </row>
    <row r="759" spans="1:18" x14ac:dyDescent="0.25">
      <c r="A759" t="s">
        <v>2189</v>
      </c>
      <c r="B759">
        <v>6</v>
      </c>
      <c r="C759">
        <v>250.43971774218801</v>
      </c>
      <c r="D759" t="s">
        <v>2059</v>
      </c>
      <c r="E759" s="1">
        <v>43716</v>
      </c>
      <c r="F759" t="s">
        <v>2191</v>
      </c>
      <c r="G759" s="1">
        <v>43598</v>
      </c>
      <c r="J759" s="1">
        <v>43612</v>
      </c>
      <c r="K759">
        <v>15</v>
      </c>
      <c r="L759" t="s">
        <v>2140</v>
      </c>
      <c r="M759" t="s">
        <v>2141</v>
      </c>
      <c r="N759" t="s">
        <v>2094</v>
      </c>
      <c r="O759" t="s">
        <v>2190</v>
      </c>
      <c r="P759" t="s">
        <v>765</v>
      </c>
      <c r="Q759" t="s">
        <v>8</v>
      </c>
      <c r="R759">
        <v>119</v>
      </c>
    </row>
    <row r="760" spans="1:18" x14ac:dyDescent="0.25">
      <c r="A760" t="s">
        <v>2189</v>
      </c>
      <c r="B760">
        <v>7</v>
      </c>
      <c r="C760">
        <v>272.80707504690997</v>
      </c>
      <c r="D760" t="s">
        <v>2059</v>
      </c>
      <c r="E760" s="1">
        <v>43739</v>
      </c>
      <c r="F760" t="s">
        <v>2191</v>
      </c>
      <c r="G760" s="1">
        <v>43612</v>
      </c>
      <c r="J760" s="1">
        <v>43627</v>
      </c>
      <c r="K760">
        <v>16</v>
      </c>
      <c r="L760" t="s">
        <v>2140</v>
      </c>
      <c r="M760" t="s">
        <v>2141</v>
      </c>
      <c r="N760" t="s">
        <v>2094</v>
      </c>
      <c r="O760" t="s">
        <v>2190</v>
      </c>
      <c r="P760" t="s">
        <v>766</v>
      </c>
      <c r="Q760" t="s">
        <v>8</v>
      </c>
      <c r="R760">
        <v>128</v>
      </c>
    </row>
    <row r="761" spans="1:18" x14ac:dyDescent="0.25">
      <c r="A761" t="s">
        <v>2189</v>
      </c>
      <c r="B761">
        <v>8</v>
      </c>
      <c r="C761">
        <v>270.32647430693999</v>
      </c>
      <c r="D761" t="s">
        <v>2059</v>
      </c>
      <c r="E761" s="1">
        <v>43736</v>
      </c>
      <c r="F761" t="s">
        <v>2191</v>
      </c>
      <c r="G761" s="1">
        <v>43627</v>
      </c>
      <c r="J761" s="1">
        <v>43643</v>
      </c>
      <c r="K761">
        <v>17</v>
      </c>
      <c r="L761" t="s">
        <v>2140</v>
      </c>
      <c r="M761" t="s">
        <v>2141</v>
      </c>
      <c r="N761" t="s">
        <v>2094</v>
      </c>
      <c r="O761" t="s">
        <v>2190</v>
      </c>
      <c r="P761" t="s">
        <v>767</v>
      </c>
      <c r="Q761" t="s">
        <v>8</v>
      </c>
      <c r="R761">
        <v>110</v>
      </c>
    </row>
    <row r="762" spans="1:18" x14ac:dyDescent="0.25">
      <c r="A762" t="s">
        <v>2192</v>
      </c>
      <c r="B762">
        <v>1</v>
      </c>
      <c r="C762">
        <v>139.82025392442699</v>
      </c>
      <c r="D762" t="s">
        <v>2059</v>
      </c>
      <c r="E762" s="1">
        <v>43606</v>
      </c>
      <c r="F762" t="s">
        <v>2095</v>
      </c>
      <c r="G762" s="1">
        <v>43530</v>
      </c>
      <c r="J762" s="1">
        <v>43546</v>
      </c>
      <c r="K762">
        <v>17</v>
      </c>
      <c r="L762" t="s">
        <v>2140</v>
      </c>
      <c r="M762" t="s">
        <v>2141</v>
      </c>
      <c r="N762" t="s">
        <v>2095</v>
      </c>
      <c r="O762" t="s">
        <v>2095</v>
      </c>
      <c r="P762" t="s">
        <v>768</v>
      </c>
      <c r="Q762" t="s">
        <v>8</v>
      </c>
      <c r="R762">
        <v>77</v>
      </c>
    </row>
    <row r="763" spans="1:18" x14ac:dyDescent="0.25">
      <c r="A763" t="s">
        <v>2192</v>
      </c>
      <c r="B763">
        <v>2</v>
      </c>
      <c r="C763">
        <v>151.60169058478601</v>
      </c>
      <c r="D763" t="s">
        <v>2059</v>
      </c>
      <c r="E763" s="1">
        <v>43618</v>
      </c>
      <c r="F763" t="s">
        <v>2095</v>
      </c>
      <c r="G763" s="1">
        <v>43539</v>
      </c>
      <c r="J763" s="1">
        <v>43546</v>
      </c>
      <c r="K763">
        <v>8</v>
      </c>
      <c r="L763" t="s">
        <v>2140</v>
      </c>
      <c r="M763" t="s">
        <v>2141</v>
      </c>
      <c r="N763" t="s">
        <v>2095</v>
      </c>
      <c r="O763" t="s">
        <v>2095</v>
      </c>
      <c r="P763" t="s">
        <v>769</v>
      </c>
      <c r="Q763" t="s">
        <v>8</v>
      </c>
      <c r="R763">
        <v>80</v>
      </c>
    </row>
    <row r="764" spans="1:18" x14ac:dyDescent="0.25">
      <c r="A764" t="s">
        <v>2192</v>
      </c>
      <c r="B764">
        <v>3</v>
      </c>
      <c r="C764">
        <v>203.870604866397</v>
      </c>
      <c r="D764" t="s">
        <v>2059</v>
      </c>
      <c r="E764" s="1">
        <v>43670</v>
      </c>
      <c r="F764" t="s">
        <v>2095</v>
      </c>
      <c r="G764" s="1">
        <v>43553</v>
      </c>
      <c r="J764" s="1">
        <v>43563</v>
      </c>
      <c r="K764">
        <v>11</v>
      </c>
      <c r="L764" t="s">
        <v>2140</v>
      </c>
      <c r="M764" t="s">
        <v>2141</v>
      </c>
      <c r="N764" t="s">
        <v>2095</v>
      </c>
      <c r="O764" t="s">
        <v>2095</v>
      </c>
      <c r="P764" t="s">
        <v>770</v>
      </c>
      <c r="Q764" t="s">
        <v>8</v>
      </c>
      <c r="R764">
        <v>118</v>
      </c>
    </row>
    <row r="765" spans="1:18" x14ac:dyDescent="0.25">
      <c r="A765" t="s">
        <v>2192</v>
      </c>
      <c r="B765">
        <v>4</v>
      </c>
      <c r="C765">
        <v>195.97292727823799</v>
      </c>
      <c r="D765" t="s">
        <v>2059</v>
      </c>
      <c r="E765" s="1">
        <v>43662</v>
      </c>
      <c r="F765" t="s">
        <v>2095</v>
      </c>
      <c r="G765" s="1">
        <v>43567</v>
      </c>
      <c r="J765" s="1">
        <v>43578</v>
      </c>
      <c r="K765">
        <v>12</v>
      </c>
      <c r="L765" t="s">
        <v>2140</v>
      </c>
      <c r="M765" t="s">
        <v>2141</v>
      </c>
      <c r="N765" t="s">
        <v>2095</v>
      </c>
      <c r="O765" t="s">
        <v>2095</v>
      </c>
      <c r="P765" t="s">
        <v>771</v>
      </c>
      <c r="Q765" t="s">
        <v>8</v>
      </c>
      <c r="R765">
        <v>96</v>
      </c>
    </row>
    <row r="766" spans="1:18" x14ac:dyDescent="0.25">
      <c r="A766" t="s">
        <v>2192</v>
      </c>
      <c r="B766">
        <v>5</v>
      </c>
      <c r="C766">
        <v>228.31953436218501</v>
      </c>
      <c r="D766" t="s">
        <v>2059</v>
      </c>
      <c r="E766" s="1">
        <v>43694</v>
      </c>
      <c r="F766" t="s">
        <v>2095</v>
      </c>
      <c r="G766" s="1">
        <v>43584</v>
      </c>
      <c r="J766" s="1">
        <v>43595</v>
      </c>
      <c r="K766">
        <v>12</v>
      </c>
      <c r="L766" t="s">
        <v>2140</v>
      </c>
      <c r="M766" t="s">
        <v>2141</v>
      </c>
      <c r="N766" t="s">
        <v>2095</v>
      </c>
      <c r="O766" t="s">
        <v>2095</v>
      </c>
      <c r="P766" t="s">
        <v>772</v>
      </c>
      <c r="Q766" t="s">
        <v>8</v>
      </c>
      <c r="R766">
        <v>111</v>
      </c>
    </row>
    <row r="767" spans="1:18" x14ac:dyDescent="0.25">
      <c r="A767" t="s">
        <v>2192</v>
      </c>
      <c r="B767">
        <v>6</v>
      </c>
      <c r="C767">
        <v>247.31306838007299</v>
      </c>
      <c r="D767" t="s">
        <v>2059</v>
      </c>
      <c r="E767" s="1">
        <v>43713</v>
      </c>
      <c r="F767" t="s">
        <v>2095</v>
      </c>
      <c r="G767" s="1">
        <v>43598</v>
      </c>
      <c r="J767" s="1">
        <v>43612</v>
      </c>
      <c r="K767">
        <v>15</v>
      </c>
      <c r="L767" t="s">
        <v>2140</v>
      </c>
      <c r="M767" t="s">
        <v>2141</v>
      </c>
      <c r="N767" t="s">
        <v>2095</v>
      </c>
      <c r="O767" t="s">
        <v>2095</v>
      </c>
      <c r="P767" t="s">
        <v>773</v>
      </c>
      <c r="Q767" t="s">
        <v>8</v>
      </c>
      <c r="R767">
        <v>116</v>
      </c>
    </row>
    <row r="768" spans="1:18" x14ac:dyDescent="0.25">
      <c r="A768" t="s">
        <v>2192</v>
      </c>
      <c r="B768">
        <v>7</v>
      </c>
      <c r="C768">
        <v>269.794684035096</v>
      </c>
      <c r="D768" t="s">
        <v>2059</v>
      </c>
      <c r="E768" s="1">
        <v>43736</v>
      </c>
      <c r="F768" t="s">
        <v>2095</v>
      </c>
      <c r="G768" s="1">
        <v>43612</v>
      </c>
      <c r="J768" s="1">
        <v>43628</v>
      </c>
      <c r="K768">
        <v>17.5</v>
      </c>
      <c r="L768" t="s">
        <v>2140</v>
      </c>
      <c r="M768" t="s">
        <v>2141</v>
      </c>
      <c r="N768" t="s">
        <v>2095</v>
      </c>
      <c r="O768" t="s">
        <v>2095</v>
      </c>
      <c r="P768" t="s">
        <v>774</v>
      </c>
      <c r="Q768" t="s">
        <v>8</v>
      </c>
      <c r="R768">
        <v>125</v>
      </c>
    </row>
    <row r="769" spans="1:18" x14ac:dyDescent="0.25">
      <c r="A769" t="s">
        <v>2192</v>
      </c>
      <c r="B769">
        <v>8</v>
      </c>
      <c r="C769">
        <v>265.87578483726901</v>
      </c>
      <c r="D769" t="s">
        <v>2059</v>
      </c>
      <c r="E769" s="1">
        <v>43732</v>
      </c>
      <c r="F769" t="s">
        <v>2095</v>
      </c>
      <c r="G769" s="1">
        <v>43627</v>
      </c>
      <c r="J769" s="1">
        <v>43643</v>
      </c>
      <c r="K769">
        <v>17</v>
      </c>
      <c r="L769" t="s">
        <v>2140</v>
      </c>
      <c r="M769" t="s">
        <v>2141</v>
      </c>
      <c r="N769" t="s">
        <v>2095</v>
      </c>
      <c r="O769" t="s">
        <v>2095</v>
      </c>
      <c r="P769" t="s">
        <v>775</v>
      </c>
      <c r="Q769" t="s">
        <v>8</v>
      </c>
      <c r="R769">
        <v>106</v>
      </c>
    </row>
    <row r="770" spans="1:18" x14ac:dyDescent="0.25">
      <c r="A770" t="s">
        <v>2193</v>
      </c>
      <c r="B770">
        <v>1</v>
      </c>
      <c r="C770">
        <v>141.70796663503</v>
      </c>
      <c r="D770" t="s">
        <v>2059</v>
      </c>
      <c r="E770" s="1">
        <v>43608</v>
      </c>
      <c r="F770" t="s">
        <v>2195</v>
      </c>
      <c r="G770" s="1">
        <v>43530</v>
      </c>
      <c r="J770" s="1">
        <v>43546</v>
      </c>
      <c r="K770">
        <v>17</v>
      </c>
      <c r="L770" t="s">
        <v>2140</v>
      </c>
      <c r="M770" t="s">
        <v>2141</v>
      </c>
      <c r="N770" t="s">
        <v>2096</v>
      </c>
      <c r="O770" t="s">
        <v>2194</v>
      </c>
      <c r="P770" t="s">
        <v>776</v>
      </c>
      <c r="Q770" t="s">
        <v>8</v>
      </c>
      <c r="R770">
        <v>79</v>
      </c>
    </row>
    <row r="771" spans="1:18" x14ac:dyDescent="0.25">
      <c r="A771" t="s">
        <v>2193</v>
      </c>
      <c r="B771">
        <v>2</v>
      </c>
      <c r="C771">
        <v>173.777782628312</v>
      </c>
      <c r="D771" t="s">
        <v>2059</v>
      </c>
      <c r="E771" s="1">
        <v>43640</v>
      </c>
      <c r="F771" t="s">
        <v>2195</v>
      </c>
      <c r="G771" s="1">
        <v>43539</v>
      </c>
      <c r="J771" s="1">
        <v>43546</v>
      </c>
      <c r="K771">
        <v>8</v>
      </c>
      <c r="L771" t="s">
        <v>2140</v>
      </c>
      <c r="M771" t="s">
        <v>2141</v>
      </c>
      <c r="N771" t="s">
        <v>2096</v>
      </c>
      <c r="O771" t="s">
        <v>2194</v>
      </c>
      <c r="P771" t="s">
        <v>777</v>
      </c>
      <c r="Q771" t="s">
        <v>8</v>
      </c>
      <c r="R771">
        <v>102</v>
      </c>
    </row>
    <row r="772" spans="1:18" x14ac:dyDescent="0.25">
      <c r="A772" t="s">
        <v>2193</v>
      </c>
      <c r="B772">
        <v>3</v>
      </c>
      <c r="C772">
        <v>213.157888913232</v>
      </c>
      <c r="D772" t="s">
        <v>2059</v>
      </c>
      <c r="E772" s="1">
        <v>43679</v>
      </c>
      <c r="F772" t="s">
        <v>2195</v>
      </c>
      <c r="G772" s="1">
        <v>43553</v>
      </c>
      <c r="J772" s="1">
        <v>43570</v>
      </c>
      <c r="K772">
        <v>18</v>
      </c>
      <c r="L772" t="s">
        <v>2140</v>
      </c>
      <c r="M772" t="s">
        <v>2141</v>
      </c>
      <c r="N772" t="s">
        <v>2096</v>
      </c>
      <c r="O772" t="s">
        <v>2194</v>
      </c>
      <c r="P772" t="s">
        <v>778</v>
      </c>
      <c r="Q772" t="s">
        <v>8</v>
      </c>
      <c r="R772">
        <v>127</v>
      </c>
    </row>
    <row r="773" spans="1:18" x14ac:dyDescent="0.25">
      <c r="A773" t="s">
        <v>2193</v>
      </c>
      <c r="B773">
        <v>4</v>
      </c>
      <c r="C773">
        <v>197.98040428591099</v>
      </c>
      <c r="D773" t="s">
        <v>2059</v>
      </c>
      <c r="E773" s="1">
        <v>43664</v>
      </c>
      <c r="F773" t="s">
        <v>2195</v>
      </c>
      <c r="G773" s="1">
        <v>43567</v>
      </c>
      <c r="J773" s="1">
        <v>43578</v>
      </c>
      <c r="K773">
        <v>12</v>
      </c>
      <c r="L773" t="s">
        <v>2140</v>
      </c>
      <c r="M773" t="s">
        <v>2141</v>
      </c>
      <c r="N773" t="s">
        <v>2096</v>
      </c>
      <c r="O773" t="s">
        <v>2194</v>
      </c>
      <c r="P773" t="s">
        <v>779</v>
      </c>
      <c r="Q773" t="s">
        <v>8</v>
      </c>
      <c r="R773">
        <v>98</v>
      </c>
    </row>
    <row r="774" spans="1:18" x14ac:dyDescent="0.25">
      <c r="A774" t="s">
        <v>2193</v>
      </c>
      <c r="B774">
        <v>5</v>
      </c>
      <c r="C774">
        <v>239.38326226670799</v>
      </c>
      <c r="D774" t="s">
        <v>2059</v>
      </c>
      <c r="E774" s="1">
        <v>43705</v>
      </c>
      <c r="F774" t="s">
        <v>2195</v>
      </c>
      <c r="G774" s="1">
        <v>43584</v>
      </c>
      <c r="J774" s="1">
        <v>43595</v>
      </c>
      <c r="K774">
        <v>12</v>
      </c>
      <c r="L774" t="s">
        <v>2140</v>
      </c>
      <c r="M774" t="s">
        <v>2141</v>
      </c>
      <c r="N774" t="s">
        <v>2096</v>
      </c>
      <c r="O774" t="s">
        <v>2194</v>
      </c>
      <c r="P774" t="s">
        <v>780</v>
      </c>
      <c r="Q774" t="s">
        <v>8</v>
      </c>
      <c r="R774">
        <v>122</v>
      </c>
    </row>
    <row r="775" spans="1:18" x14ac:dyDescent="0.25">
      <c r="A775" t="s">
        <v>2193</v>
      </c>
      <c r="B775">
        <v>6</v>
      </c>
      <c r="C775">
        <v>252.02504770987801</v>
      </c>
      <c r="D775" t="s">
        <v>2059</v>
      </c>
      <c r="E775" s="1">
        <v>43718</v>
      </c>
      <c r="F775" t="s">
        <v>2195</v>
      </c>
      <c r="G775" s="1">
        <v>43598</v>
      </c>
      <c r="J775" s="1">
        <v>43612</v>
      </c>
      <c r="K775">
        <v>15</v>
      </c>
      <c r="L775" t="s">
        <v>2140</v>
      </c>
      <c r="M775" t="s">
        <v>2141</v>
      </c>
      <c r="N775" t="s">
        <v>2096</v>
      </c>
      <c r="O775" t="s">
        <v>2194</v>
      </c>
      <c r="P775" t="s">
        <v>781</v>
      </c>
      <c r="Q775" t="s">
        <v>8</v>
      </c>
      <c r="R775">
        <v>121</v>
      </c>
    </row>
    <row r="776" spans="1:18" x14ac:dyDescent="0.25">
      <c r="A776" t="s">
        <v>2193</v>
      </c>
      <c r="B776">
        <v>7</v>
      </c>
      <c r="C776">
        <v>272.94310155186201</v>
      </c>
      <c r="D776" t="s">
        <v>2059</v>
      </c>
      <c r="E776" s="1">
        <v>43739</v>
      </c>
      <c r="F776" t="s">
        <v>2195</v>
      </c>
      <c r="G776" s="1">
        <v>43612</v>
      </c>
      <c r="J776" s="1">
        <v>43630</v>
      </c>
      <c r="K776">
        <v>19</v>
      </c>
      <c r="L776" t="s">
        <v>2140</v>
      </c>
      <c r="M776" t="s">
        <v>2141</v>
      </c>
      <c r="N776" t="s">
        <v>2096</v>
      </c>
      <c r="O776" t="s">
        <v>2194</v>
      </c>
      <c r="P776" t="s">
        <v>782</v>
      </c>
      <c r="Q776" t="s">
        <v>8</v>
      </c>
      <c r="R776">
        <v>128</v>
      </c>
    </row>
    <row r="777" spans="1:18" x14ac:dyDescent="0.25">
      <c r="A777" t="s">
        <v>2193</v>
      </c>
      <c r="B777">
        <v>8</v>
      </c>
      <c r="C777">
        <v>269.44220095672301</v>
      </c>
      <c r="D777" t="s">
        <v>2059</v>
      </c>
      <c r="E777" s="1">
        <v>43735</v>
      </c>
      <c r="F777" t="s">
        <v>2195</v>
      </c>
      <c r="G777" s="1">
        <v>43627</v>
      </c>
      <c r="J777" s="1">
        <v>43643</v>
      </c>
      <c r="K777">
        <v>17</v>
      </c>
      <c r="L777" t="s">
        <v>2140</v>
      </c>
      <c r="M777" t="s">
        <v>2141</v>
      </c>
      <c r="N777" t="s">
        <v>2096</v>
      </c>
      <c r="O777" t="s">
        <v>2194</v>
      </c>
      <c r="P777" t="s">
        <v>783</v>
      </c>
      <c r="Q777" t="s">
        <v>8</v>
      </c>
      <c r="R777">
        <v>109</v>
      </c>
    </row>
    <row r="778" spans="1:18" x14ac:dyDescent="0.25">
      <c r="A778" t="s">
        <v>2196</v>
      </c>
      <c r="B778">
        <v>1</v>
      </c>
      <c r="C778">
        <v>153.03424260136401</v>
      </c>
      <c r="D778" t="s">
        <v>2059</v>
      </c>
      <c r="E778" s="1">
        <v>43619</v>
      </c>
      <c r="F778" t="s">
        <v>2097</v>
      </c>
      <c r="G778" s="1">
        <v>43530</v>
      </c>
      <c r="J778" s="1">
        <v>43546</v>
      </c>
      <c r="K778">
        <v>17</v>
      </c>
      <c r="L778" t="s">
        <v>2140</v>
      </c>
      <c r="M778" t="s">
        <v>2141</v>
      </c>
      <c r="N778" t="s">
        <v>2097</v>
      </c>
      <c r="O778" t="s">
        <v>2197</v>
      </c>
      <c r="P778" t="s">
        <v>784</v>
      </c>
      <c r="Q778" t="s">
        <v>8</v>
      </c>
      <c r="R778">
        <v>90</v>
      </c>
    </row>
    <row r="779" spans="1:18" x14ac:dyDescent="0.25">
      <c r="A779" t="s">
        <v>2196</v>
      </c>
      <c r="B779">
        <v>2</v>
      </c>
      <c r="C779">
        <v>164.062154869539</v>
      </c>
      <c r="D779" t="s">
        <v>2059</v>
      </c>
      <c r="E779" s="1">
        <v>43630</v>
      </c>
      <c r="F779" t="s">
        <v>2097</v>
      </c>
      <c r="G779" s="1">
        <v>43539</v>
      </c>
      <c r="J779" s="1">
        <v>43546</v>
      </c>
      <c r="K779">
        <v>8</v>
      </c>
      <c r="L779" t="s">
        <v>2140</v>
      </c>
      <c r="M779" t="s">
        <v>2141</v>
      </c>
      <c r="N779" t="s">
        <v>2097</v>
      </c>
      <c r="O779" t="s">
        <v>2197</v>
      </c>
      <c r="P779" t="s">
        <v>785</v>
      </c>
      <c r="Q779" t="s">
        <v>8</v>
      </c>
      <c r="R779">
        <v>92</v>
      </c>
    </row>
    <row r="780" spans="1:18" x14ac:dyDescent="0.25">
      <c r="A780" t="s">
        <v>2196</v>
      </c>
      <c r="B780">
        <v>3</v>
      </c>
      <c r="C780">
        <v>213.81541028175201</v>
      </c>
      <c r="D780" t="s">
        <v>2059</v>
      </c>
      <c r="E780" s="1">
        <v>43680</v>
      </c>
      <c r="F780" t="s">
        <v>2097</v>
      </c>
      <c r="G780" s="1">
        <v>43553</v>
      </c>
      <c r="J780" s="1">
        <v>43563</v>
      </c>
      <c r="K780">
        <v>11</v>
      </c>
      <c r="L780" t="s">
        <v>2140</v>
      </c>
      <c r="M780" t="s">
        <v>2141</v>
      </c>
      <c r="N780" t="s">
        <v>2097</v>
      </c>
      <c r="O780" t="s">
        <v>2197</v>
      </c>
      <c r="P780" t="s">
        <v>786</v>
      </c>
      <c r="Q780" t="s">
        <v>8</v>
      </c>
      <c r="R780">
        <v>128</v>
      </c>
    </row>
    <row r="781" spans="1:18" x14ac:dyDescent="0.25">
      <c r="A781" t="s">
        <v>2196</v>
      </c>
      <c r="B781">
        <v>4</v>
      </c>
      <c r="C781">
        <v>207.570715559848</v>
      </c>
      <c r="D781" t="s">
        <v>2059</v>
      </c>
      <c r="E781" s="1">
        <v>43674</v>
      </c>
      <c r="F781" t="s">
        <v>2097</v>
      </c>
      <c r="G781" s="1">
        <v>43567</v>
      </c>
      <c r="J781" s="1">
        <v>43578</v>
      </c>
      <c r="K781">
        <v>12</v>
      </c>
      <c r="L781" t="s">
        <v>2140</v>
      </c>
      <c r="M781" t="s">
        <v>2141</v>
      </c>
      <c r="N781" t="s">
        <v>2097</v>
      </c>
      <c r="O781" t="s">
        <v>2197</v>
      </c>
      <c r="P781" t="s">
        <v>787</v>
      </c>
      <c r="Q781" t="s">
        <v>8</v>
      </c>
      <c r="R781">
        <v>108</v>
      </c>
    </row>
    <row r="782" spans="1:18" x14ac:dyDescent="0.25">
      <c r="A782" t="s">
        <v>2196</v>
      </c>
      <c r="B782">
        <v>5</v>
      </c>
      <c r="C782">
        <v>242.50139836819099</v>
      </c>
      <c r="D782" t="s">
        <v>2059</v>
      </c>
      <c r="E782" s="1">
        <v>43709</v>
      </c>
      <c r="F782" t="s">
        <v>2097</v>
      </c>
      <c r="G782" s="1">
        <v>43584</v>
      </c>
      <c r="J782" s="1">
        <v>43598</v>
      </c>
      <c r="K782">
        <v>15</v>
      </c>
      <c r="L782" t="s">
        <v>2140</v>
      </c>
      <c r="M782" t="s">
        <v>2141</v>
      </c>
      <c r="N782" t="s">
        <v>2097</v>
      </c>
      <c r="O782" t="s">
        <v>2197</v>
      </c>
      <c r="P782" t="s">
        <v>788</v>
      </c>
      <c r="Q782" t="s">
        <v>8</v>
      </c>
      <c r="R782">
        <v>126</v>
      </c>
    </row>
    <row r="783" spans="1:18" x14ac:dyDescent="0.25">
      <c r="A783" t="s">
        <v>2196</v>
      </c>
      <c r="B783">
        <v>6</v>
      </c>
      <c r="C783">
        <v>253.75818048858</v>
      </c>
      <c r="D783" t="s">
        <v>2059</v>
      </c>
      <c r="E783" s="1">
        <v>43720</v>
      </c>
      <c r="F783" t="s">
        <v>2097</v>
      </c>
      <c r="G783" s="1">
        <v>43598</v>
      </c>
      <c r="J783" s="1">
        <v>43609</v>
      </c>
      <c r="K783">
        <v>12</v>
      </c>
      <c r="L783" t="s">
        <v>2140</v>
      </c>
      <c r="M783" t="s">
        <v>2141</v>
      </c>
      <c r="N783" t="s">
        <v>2097</v>
      </c>
      <c r="O783" t="s">
        <v>2197</v>
      </c>
      <c r="P783" t="s">
        <v>789</v>
      </c>
      <c r="Q783" t="s">
        <v>8</v>
      </c>
      <c r="R783">
        <v>123</v>
      </c>
    </row>
    <row r="784" spans="1:18" x14ac:dyDescent="0.25">
      <c r="A784" t="s">
        <v>2196</v>
      </c>
      <c r="B784">
        <v>7</v>
      </c>
      <c r="C784">
        <v>276.88258536835298</v>
      </c>
      <c r="D784" t="s">
        <v>2059</v>
      </c>
      <c r="E784" s="1">
        <v>43743</v>
      </c>
      <c r="F784" t="s">
        <v>2097</v>
      </c>
      <c r="G784" s="1">
        <v>43612</v>
      </c>
      <c r="J784" s="1">
        <v>43630</v>
      </c>
      <c r="K784">
        <v>19</v>
      </c>
      <c r="L784" t="s">
        <v>2140</v>
      </c>
      <c r="M784" t="s">
        <v>2141</v>
      </c>
      <c r="N784" t="s">
        <v>2097</v>
      </c>
      <c r="O784" t="s">
        <v>2197</v>
      </c>
      <c r="P784" t="s">
        <v>790</v>
      </c>
      <c r="Q784" t="s">
        <v>8</v>
      </c>
      <c r="R784">
        <v>132</v>
      </c>
    </row>
    <row r="785" spans="1:18" x14ac:dyDescent="0.25">
      <c r="A785" t="s">
        <v>2196</v>
      </c>
      <c r="B785">
        <v>8</v>
      </c>
      <c r="C785">
        <v>274.31984527996701</v>
      </c>
      <c r="D785" t="s">
        <v>2059</v>
      </c>
      <c r="E785" s="1">
        <v>43740</v>
      </c>
      <c r="F785" t="s">
        <v>2097</v>
      </c>
      <c r="G785" s="1">
        <v>43627</v>
      </c>
      <c r="J785" s="1">
        <v>43640</v>
      </c>
      <c r="K785">
        <v>14</v>
      </c>
      <c r="L785" t="s">
        <v>2140</v>
      </c>
      <c r="M785" t="s">
        <v>2141</v>
      </c>
      <c r="N785" t="s">
        <v>2097</v>
      </c>
      <c r="O785" t="s">
        <v>2197</v>
      </c>
      <c r="P785" t="s">
        <v>791</v>
      </c>
      <c r="Q785" t="s">
        <v>8</v>
      </c>
      <c r="R785">
        <v>114</v>
      </c>
    </row>
    <row r="786" spans="1:18" x14ac:dyDescent="0.25">
      <c r="A786" t="s">
        <v>2198</v>
      </c>
      <c r="B786">
        <v>1</v>
      </c>
      <c r="C786">
        <v>247.41987813150899</v>
      </c>
      <c r="D786" t="s">
        <v>2059</v>
      </c>
      <c r="E786" s="1">
        <v>43713</v>
      </c>
      <c r="F786" t="s">
        <v>2098</v>
      </c>
      <c r="G786" s="1">
        <v>43530</v>
      </c>
      <c r="J786" s="1">
        <v>43546</v>
      </c>
      <c r="K786">
        <v>17</v>
      </c>
      <c r="L786" t="s">
        <v>2140</v>
      </c>
      <c r="M786" t="s">
        <v>2141</v>
      </c>
      <c r="N786" t="s">
        <v>2098</v>
      </c>
      <c r="O786" t="s">
        <v>2199</v>
      </c>
      <c r="P786" t="s">
        <v>792</v>
      </c>
      <c r="Q786" t="s">
        <v>8</v>
      </c>
      <c r="R786">
        <v>184</v>
      </c>
    </row>
    <row r="787" spans="1:18" x14ac:dyDescent="0.25">
      <c r="A787" t="s">
        <v>2198</v>
      </c>
      <c r="B787">
        <v>2</v>
      </c>
      <c r="C787">
        <v>257.253181405009</v>
      </c>
      <c r="D787" t="s">
        <v>2059</v>
      </c>
      <c r="E787" s="1">
        <v>43723</v>
      </c>
      <c r="F787" t="s">
        <v>2098</v>
      </c>
      <c r="G787" s="1">
        <v>43539</v>
      </c>
      <c r="J787" s="1">
        <v>43546</v>
      </c>
      <c r="K787">
        <v>8</v>
      </c>
      <c r="L787" t="s">
        <v>2140</v>
      </c>
      <c r="M787" t="s">
        <v>2141</v>
      </c>
      <c r="N787" t="s">
        <v>2098</v>
      </c>
      <c r="O787" t="s">
        <v>2199</v>
      </c>
      <c r="P787" t="s">
        <v>793</v>
      </c>
      <c r="Q787" t="s">
        <v>8</v>
      </c>
      <c r="R787">
        <v>185</v>
      </c>
    </row>
    <row r="788" spans="1:18" x14ac:dyDescent="0.25">
      <c r="A788" t="s">
        <v>2198</v>
      </c>
      <c r="B788">
        <v>3</v>
      </c>
      <c r="C788">
        <v>264.955655055004</v>
      </c>
      <c r="D788" t="s">
        <v>2059</v>
      </c>
      <c r="E788" s="1">
        <v>43731</v>
      </c>
      <c r="F788" t="s">
        <v>2098</v>
      </c>
      <c r="G788" s="1">
        <v>43553</v>
      </c>
      <c r="J788" s="1">
        <v>43563</v>
      </c>
      <c r="K788">
        <v>11</v>
      </c>
      <c r="L788" t="s">
        <v>2140</v>
      </c>
      <c r="M788" t="s">
        <v>2141</v>
      </c>
      <c r="N788" t="s">
        <v>2098</v>
      </c>
      <c r="O788" t="s">
        <v>2199</v>
      </c>
      <c r="P788" t="s">
        <v>794</v>
      </c>
      <c r="Q788" t="s">
        <v>8</v>
      </c>
      <c r="R788">
        <v>179</v>
      </c>
    </row>
    <row r="789" spans="1:18" x14ac:dyDescent="0.25">
      <c r="A789" t="s">
        <v>2198</v>
      </c>
      <c r="B789">
        <v>4</v>
      </c>
      <c r="C789">
        <v>257.654277643189</v>
      </c>
      <c r="D789" t="s">
        <v>2059</v>
      </c>
      <c r="E789" s="1">
        <v>43724</v>
      </c>
      <c r="F789" t="s">
        <v>2098</v>
      </c>
      <c r="G789" s="1">
        <v>43567</v>
      </c>
      <c r="J789" s="1">
        <v>43578</v>
      </c>
      <c r="K789">
        <v>12</v>
      </c>
      <c r="L789" t="s">
        <v>2140</v>
      </c>
      <c r="M789" t="s">
        <v>2141</v>
      </c>
      <c r="N789" t="s">
        <v>2098</v>
      </c>
      <c r="O789" t="s">
        <v>2199</v>
      </c>
      <c r="P789" t="s">
        <v>795</v>
      </c>
      <c r="Q789" t="s">
        <v>8</v>
      </c>
      <c r="R789">
        <v>158</v>
      </c>
    </row>
    <row r="790" spans="1:18" x14ac:dyDescent="0.25">
      <c r="A790" t="s">
        <v>2198</v>
      </c>
      <c r="B790">
        <v>5</v>
      </c>
      <c r="C790">
        <v>267.47170024193099</v>
      </c>
      <c r="D790" t="s">
        <v>2059</v>
      </c>
      <c r="E790" s="1">
        <v>43733</v>
      </c>
      <c r="F790" t="s">
        <v>2098</v>
      </c>
      <c r="G790" s="1">
        <v>43584</v>
      </c>
      <c r="J790" s="1">
        <v>43606</v>
      </c>
      <c r="K790">
        <v>23</v>
      </c>
      <c r="L790" t="s">
        <v>2140</v>
      </c>
      <c r="M790" t="s">
        <v>2141</v>
      </c>
      <c r="N790" t="s">
        <v>2098</v>
      </c>
      <c r="O790" t="s">
        <v>2199</v>
      </c>
      <c r="P790" t="s">
        <v>796</v>
      </c>
      <c r="Q790" t="s">
        <v>8</v>
      </c>
      <c r="R790">
        <v>150</v>
      </c>
    </row>
    <row r="791" spans="1:18" x14ac:dyDescent="0.25">
      <c r="A791" t="s">
        <v>2198</v>
      </c>
      <c r="B791">
        <v>6</v>
      </c>
      <c r="C791">
        <v>270.10979026883001</v>
      </c>
      <c r="D791" t="s">
        <v>2059</v>
      </c>
      <c r="E791" s="1">
        <v>43736</v>
      </c>
      <c r="F791" t="s">
        <v>2098</v>
      </c>
      <c r="G791" s="1">
        <v>43598</v>
      </c>
      <c r="J791" s="1">
        <v>43612</v>
      </c>
      <c r="K791">
        <v>15</v>
      </c>
      <c r="L791" t="s">
        <v>2140</v>
      </c>
      <c r="M791" t="s">
        <v>2141</v>
      </c>
      <c r="N791" t="s">
        <v>2098</v>
      </c>
      <c r="O791" t="s">
        <v>2199</v>
      </c>
      <c r="P791" t="s">
        <v>797</v>
      </c>
      <c r="Q791" t="s">
        <v>8</v>
      </c>
      <c r="R791">
        <v>139</v>
      </c>
    </row>
    <row r="792" spans="1:18" x14ac:dyDescent="0.25">
      <c r="A792" t="s">
        <v>2198</v>
      </c>
      <c r="B792">
        <v>7</v>
      </c>
      <c r="C792">
        <v>293.70363994395001</v>
      </c>
      <c r="D792" t="s">
        <v>2059</v>
      </c>
      <c r="E792" s="1">
        <v>43760</v>
      </c>
      <c r="F792" t="s">
        <v>2098</v>
      </c>
      <c r="G792" s="1">
        <v>43612</v>
      </c>
      <c r="J792" s="1">
        <v>43630</v>
      </c>
      <c r="K792">
        <v>19</v>
      </c>
      <c r="L792" t="s">
        <v>2140</v>
      </c>
      <c r="M792" t="s">
        <v>2141</v>
      </c>
      <c r="N792" t="s">
        <v>2098</v>
      </c>
      <c r="O792" t="s">
        <v>2199</v>
      </c>
      <c r="P792" t="s">
        <v>798</v>
      </c>
      <c r="Q792" t="s">
        <v>8</v>
      </c>
      <c r="R792">
        <v>149</v>
      </c>
    </row>
    <row r="793" spans="1:18" x14ac:dyDescent="0.25">
      <c r="A793" t="s">
        <v>2198</v>
      </c>
      <c r="B793">
        <v>8</v>
      </c>
      <c r="D793" t="s">
        <v>2059</v>
      </c>
      <c r="F793" t="s">
        <v>2098</v>
      </c>
      <c r="G793" s="1">
        <v>43627</v>
      </c>
      <c r="J793" s="1">
        <v>43640</v>
      </c>
      <c r="K793">
        <v>14</v>
      </c>
      <c r="L793" t="s">
        <v>2140</v>
      </c>
      <c r="M793" t="s">
        <v>2141</v>
      </c>
      <c r="N793" t="s">
        <v>2098</v>
      </c>
      <c r="O793" t="s">
        <v>2199</v>
      </c>
      <c r="P793" t="s">
        <v>799</v>
      </c>
      <c r="Q793" t="s">
        <v>8</v>
      </c>
    </row>
    <row r="794" spans="1:18" x14ac:dyDescent="0.25">
      <c r="A794" t="s">
        <v>2200</v>
      </c>
      <c r="B794">
        <v>1</v>
      </c>
      <c r="C794">
        <v>247.41987813150899</v>
      </c>
      <c r="D794" t="s">
        <v>2059</v>
      </c>
      <c r="E794" s="1">
        <v>43713</v>
      </c>
      <c r="F794" t="s">
        <v>2099</v>
      </c>
      <c r="G794" s="1">
        <v>43530</v>
      </c>
      <c r="J794" s="1">
        <v>43546</v>
      </c>
      <c r="K794">
        <v>17</v>
      </c>
      <c r="L794" t="s">
        <v>2140</v>
      </c>
      <c r="M794" t="s">
        <v>2159</v>
      </c>
      <c r="N794" t="s">
        <v>2099</v>
      </c>
      <c r="O794" t="s">
        <v>2201</v>
      </c>
      <c r="P794" t="s">
        <v>800</v>
      </c>
      <c r="Q794" t="s">
        <v>8</v>
      </c>
      <c r="R794">
        <v>184</v>
      </c>
    </row>
    <row r="795" spans="1:18" x14ac:dyDescent="0.25">
      <c r="A795" t="s">
        <v>2200</v>
      </c>
      <c r="B795">
        <v>2</v>
      </c>
      <c r="C795">
        <v>239.347680396459</v>
      </c>
      <c r="D795" t="s">
        <v>2059</v>
      </c>
      <c r="E795" s="1">
        <v>43705</v>
      </c>
      <c r="F795" t="s">
        <v>2099</v>
      </c>
      <c r="G795" s="1">
        <v>43539</v>
      </c>
      <c r="J795" s="1">
        <v>43546</v>
      </c>
      <c r="K795">
        <v>8</v>
      </c>
      <c r="L795" t="s">
        <v>2140</v>
      </c>
      <c r="M795" t="s">
        <v>2159</v>
      </c>
      <c r="N795" t="s">
        <v>2099</v>
      </c>
      <c r="O795" t="s">
        <v>2201</v>
      </c>
      <c r="P795" t="s">
        <v>801</v>
      </c>
      <c r="Q795" t="s">
        <v>8</v>
      </c>
      <c r="R795">
        <v>167</v>
      </c>
    </row>
    <row r="796" spans="1:18" x14ac:dyDescent="0.25">
      <c r="A796" t="s">
        <v>2200</v>
      </c>
      <c r="B796">
        <v>3</v>
      </c>
      <c r="C796">
        <v>267.32170543519499</v>
      </c>
      <c r="D796" t="s">
        <v>2059</v>
      </c>
      <c r="E796" s="1">
        <v>43733</v>
      </c>
      <c r="F796" t="s">
        <v>2099</v>
      </c>
      <c r="G796" s="1">
        <v>43553</v>
      </c>
      <c r="J796" s="1">
        <v>43564</v>
      </c>
      <c r="K796">
        <v>12.5</v>
      </c>
      <c r="L796" t="s">
        <v>2140</v>
      </c>
      <c r="M796" t="s">
        <v>2159</v>
      </c>
      <c r="N796" t="s">
        <v>2099</v>
      </c>
      <c r="O796" t="s">
        <v>2201</v>
      </c>
      <c r="P796" t="s">
        <v>802</v>
      </c>
      <c r="Q796" t="s">
        <v>8</v>
      </c>
      <c r="R796">
        <v>181</v>
      </c>
    </row>
    <row r="797" spans="1:18" x14ac:dyDescent="0.25">
      <c r="A797" t="s">
        <v>2200</v>
      </c>
      <c r="B797">
        <v>4</v>
      </c>
      <c r="C797">
        <v>251.58626340390401</v>
      </c>
      <c r="D797" t="s">
        <v>2059</v>
      </c>
      <c r="E797" s="1">
        <v>43718</v>
      </c>
      <c r="F797" t="s">
        <v>2099</v>
      </c>
      <c r="G797" s="1">
        <v>43567</v>
      </c>
      <c r="H797">
        <v>13</v>
      </c>
      <c r="I797">
        <v>13</v>
      </c>
      <c r="J797" s="1">
        <v>43578</v>
      </c>
      <c r="K797">
        <v>12</v>
      </c>
      <c r="L797" t="s">
        <v>2140</v>
      </c>
      <c r="M797" t="s">
        <v>2159</v>
      </c>
      <c r="N797" t="s">
        <v>2099</v>
      </c>
      <c r="O797" t="s">
        <v>2201</v>
      </c>
      <c r="P797" t="s">
        <v>803</v>
      </c>
      <c r="Q797" t="s">
        <v>8</v>
      </c>
      <c r="R797">
        <v>152</v>
      </c>
    </row>
    <row r="798" spans="1:18" x14ac:dyDescent="0.25">
      <c r="A798" t="s">
        <v>2200</v>
      </c>
      <c r="B798">
        <v>5</v>
      </c>
      <c r="C798">
        <v>261.78731519655599</v>
      </c>
      <c r="D798" t="s">
        <v>2059</v>
      </c>
      <c r="E798" s="1">
        <v>43728</v>
      </c>
      <c r="F798" t="s">
        <v>2099</v>
      </c>
      <c r="G798" s="1">
        <v>43584</v>
      </c>
      <c r="J798" s="1">
        <v>43595</v>
      </c>
      <c r="K798">
        <v>12</v>
      </c>
      <c r="L798" t="s">
        <v>2140</v>
      </c>
      <c r="M798" t="s">
        <v>2159</v>
      </c>
      <c r="N798" t="s">
        <v>2099</v>
      </c>
      <c r="O798" t="s">
        <v>2201</v>
      </c>
      <c r="P798" t="s">
        <v>804</v>
      </c>
      <c r="Q798" t="s">
        <v>8</v>
      </c>
      <c r="R798">
        <v>145</v>
      </c>
    </row>
    <row r="799" spans="1:18" x14ac:dyDescent="0.25">
      <c r="A799" t="s">
        <v>2200</v>
      </c>
      <c r="B799">
        <v>6</v>
      </c>
      <c r="C799">
        <v>273.38639674194098</v>
      </c>
      <c r="D799" t="s">
        <v>2059</v>
      </c>
      <c r="E799" s="1">
        <v>43739</v>
      </c>
      <c r="F799" t="s">
        <v>2099</v>
      </c>
      <c r="G799" s="1">
        <v>43598</v>
      </c>
      <c r="J799" s="1">
        <v>43609</v>
      </c>
      <c r="K799">
        <v>12</v>
      </c>
      <c r="L799" t="s">
        <v>2140</v>
      </c>
      <c r="M799" t="s">
        <v>2159</v>
      </c>
      <c r="N799" t="s">
        <v>2099</v>
      </c>
      <c r="O799" t="s">
        <v>2201</v>
      </c>
      <c r="P799" t="s">
        <v>805</v>
      </c>
      <c r="Q799" t="s">
        <v>8</v>
      </c>
      <c r="R799">
        <v>142</v>
      </c>
    </row>
    <row r="800" spans="1:18" x14ac:dyDescent="0.25">
      <c r="A800" t="s">
        <v>2200</v>
      </c>
      <c r="B800">
        <v>7</v>
      </c>
      <c r="C800">
        <v>284.701270578954</v>
      </c>
      <c r="D800" t="s">
        <v>2059</v>
      </c>
      <c r="E800" s="1">
        <v>43751</v>
      </c>
      <c r="F800" t="s">
        <v>2099</v>
      </c>
      <c r="G800" s="1">
        <v>43612</v>
      </c>
      <c r="J800" s="1">
        <v>43630</v>
      </c>
      <c r="K800">
        <v>19</v>
      </c>
      <c r="L800" t="s">
        <v>2140</v>
      </c>
      <c r="M800" t="s">
        <v>2159</v>
      </c>
      <c r="N800" t="s">
        <v>2099</v>
      </c>
      <c r="O800" t="s">
        <v>2201</v>
      </c>
      <c r="P800" t="s">
        <v>806</v>
      </c>
      <c r="Q800" t="s">
        <v>8</v>
      </c>
      <c r="R800">
        <v>140</v>
      </c>
    </row>
    <row r="801" spans="1:18" x14ac:dyDescent="0.25">
      <c r="A801" t="s">
        <v>2200</v>
      </c>
      <c r="B801">
        <v>8</v>
      </c>
      <c r="C801">
        <v>285.30980137023602</v>
      </c>
      <c r="D801" t="s">
        <v>2059</v>
      </c>
      <c r="E801" s="1">
        <v>43751</v>
      </c>
      <c r="F801" t="s">
        <v>2099</v>
      </c>
      <c r="G801" s="1">
        <v>43627</v>
      </c>
      <c r="H801">
        <v>11</v>
      </c>
      <c r="I801">
        <v>11.25</v>
      </c>
      <c r="J801" s="1">
        <v>43641</v>
      </c>
      <c r="K801">
        <v>15.5</v>
      </c>
      <c r="L801" t="s">
        <v>2140</v>
      </c>
      <c r="M801" t="s">
        <v>2159</v>
      </c>
      <c r="N801" t="s">
        <v>2099</v>
      </c>
      <c r="O801" t="s">
        <v>2201</v>
      </c>
      <c r="P801" t="s">
        <v>807</v>
      </c>
      <c r="Q801" t="s">
        <v>8</v>
      </c>
      <c r="R801">
        <v>125</v>
      </c>
    </row>
    <row r="802" spans="1:18" x14ac:dyDescent="0.25">
      <c r="A802" t="s">
        <v>2202</v>
      </c>
      <c r="B802">
        <v>1</v>
      </c>
      <c r="C802">
        <v>142.82088328833501</v>
      </c>
      <c r="D802" t="s">
        <v>2059</v>
      </c>
      <c r="E802" s="1">
        <v>43609</v>
      </c>
      <c r="F802" t="s">
        <v>2100</v>
      </c>
      <c r="G802" s="1">
        <v>43530</v>
      </c>
      <c r="J802" s="1">
        <v>43546</v>
      </c>
      <c r="K802">
        <v>17</v>
      </c>
      <c r="L802" t="s">
        <v>2140</v>
      </c>
      <c r="M802" t="s">
        <v>2141</v>
      </c>
      <c r="N802" t="s">
        <v>2100</v>
      </c>
      <c r="O802" t="s">
        <v>2203</v>
      </c>
      <c r="P802" t="s">
        <v>808</v>
      </c>
      <c r="Q802" t="s">
        <v>8</v>
      </c>
      <c r="R802">
        <v>80</v>
      </c>
    </row>
    <row r="803" spans="1:18" x14ac:dyDescent="0.25">
      <c r="A803" t="s">
        <v>2202</v>
      </c>
      <c r="B803">
        <v>2</v>
      </c>
      <c r="C803">
        <v>150.17327613419499</v>
      </c>
      <c r="D803" t="s">
        <v>2059</v>
      </c>
      <c r="E803" s="1">
        <v>43616</v>
      </c>
      <c r="F803" t="s">
        <v>2100</v>
      </c>
      <c r="G803" s="1">
        <v>43539</v>
      </c>
      <c r="H803">
        <v>9</v>
      </c>
      <c r="I803">
        <v>9</v>
      </c>
      <c r="J803" s="1">
        <v>43546</v>
      </c>
      <c r="K803">
        <v>8</v>
      </c>
      <c r="L803" t="s">
        <v>2140</v>
      </c>
      <c r="M803" t="s">
        <v>2141</v>
      </c>
      <c r="N803" t="s">
        <v>2100</v>
      </c>
      <c r="O803" t="s">
        <v>2203</v>
      </c>
      <c r="P803" t="s">
        <v>809</v>
      </c>
      <c r="Q803" t="s">
        <v>8</v>
      </c>
      <c r="R803">
        <v>78</v>
      </c>
    </row>
    <row r="804" spans="1:18" x14ac:dyDescent="0.25">
      <c r="A804" t="s">
        <v>2202</v>
      </c>
      <c r="B804">
        <v>3</v>
      </c>
      <c r="C804">
        <v>209.08188763318699</v>
      </c>
      <c r="D804" t="s">
        <v>2059</v>
      </c>
      <c r="E804" s="1">
        <v>43675</v>
      </c>
      <c r="F804" t="s">
        <v>2100</v>
      </c>
      <c r="G804" s="1">
        <v>43553</v>
      </c>
      <c r="J804" s="1">
        <v>43561</v>
      </c>
      <c r="K804">
        <v>9.5</v>
      </c>
      <c r="L804" t="s">
        <v>2140</v>
      </c>
      <c r="M804" t="s">
        <v>2141</v>
      </c>
      <c r="N804" t="s">
        <v>2100</v>
      </c>
      <c r="O804" t="s">
        <v>2203</v>
      </c>
      <c r="P804" t="s">
        <v>810</v>
      </c>
      <c r="Q804" t="s">
        <v>8</v>
      </c>
      <c r="R804">
        <v>123</v>
      </c>
    </row>
    <row r="805" spans="1:18" x14ac:dyDescent="0.25">
      <c r="A805" t="s">
        <v>2202</v>
      </c>
      <c r="B805">
        <v>4</v>
      </c>
      <c r="C805">
        <v>207.19343388002201</v>
      </c>
      <c r="D805" t="s">
        <v>2059</v>
      </c>
      <c r="E805" s="1">
        <v>43673</v>
      </c>
      <c r="F805" t="s">
        <v>2100</v>
      </c>
      <c r="G805" s="1">
        <v>43567</v>
      </c>
      <c r="H805">
        <v>9.5</v>
      </c>
      <c r="I805">
        <v>9.5</v>
      </c>
      <c r="J805" s="1">
        <v>43578</v>
      </c>
      <c r="K805">
        <v>12</v>
      </c>
      <c r="L805" t="s">
        <v>2140</v>
      </c>
      <c r="M805" t="s">
        <v>2141</v>
      </c>
      <c r="N805" t="s">
        <v>2100</v>
      </c>
      <c r="O805" t="s">
        <v>2203</v>
      </c>
      <c r="P805" t="s">
        <v>811</v>
      </c>
      <c r="Q805" t="s">
        <v>8</v>
      </c>
      <c r="R805">
        <v>107</v>
      </c>
    </row>
    <row r="806" spans="1:18" x14ac:dyDescent="0.25">
      <c r="A806" t="s">
        <v>2202</v>
      </c>
      <c r="B806">
        <v>5</v>
      </c>
      <c r="C806">
        <v>246.533129540663</v>
      </c>
      <c r="D806" t="s">
        <v>2059</v>
      </c>
      <c r="E806" s="1">
        <v>43713</v>
      </c>
      <c r="F806" t="s">
        <v>2100</v>
      </c>
      <c r="G806" s="1">
        <v>43584</v>
      </c>
      <c r="J806" s="1">
        <v>43598</v>
      </c>
      <c r="K806">
        <v>15</v>
      </c>
      <c r="L806" t="s">
        <v>2140</v>
      </c>
      <c r="M806" t="s">
        <v>2141</v>
      </c>
      <c r="N806" t="s">
        <v>2100</v>
      </c>
      <c r="O806" t="s">
        <v>2203</v>
      </c>
      <c r="P806" t="s">
        <v>812</v>
      </c>
      <c r="Q806" t="s">
        <v>8</v>
      </c>
      <c r="R806">
        <v>130</v>
      </c>
    </row>
    <row r="807" spans="1:18" x14ac:dyDescent="0.25">
      <c r="A807" t="s">
        <v>2202</v>
      </c>
      <c r="B807">
        <v>6</v>
      </c>
      <c r="C807">
        <v>259.26110556722301</v>
      </c>
      <c r="D807" t="s">
        <v>2059</v>
      </c>
      <c r="E807" s="1">
        <v>43725</v>
      </c>
      <c r="F807" t="s">
        <v>2100</v>
      </c>
      <c r="G807" s="1">
        <v>43598</v>
      </c>
      <c r="J807" s="1">
        <v>43609</v>
      </c>
      <c r="K807">
        <v>12</v>
      </c>
      <c r="L807" t="s">
        <v>2140</v>
      </c>
      <c r="M807" t="s">
        <v>2141</v>
      </c>
      <c r="N807" t="s">
        <v>2100</v>
      </c>
      <c r="O807" t="s">
        <v>2203</v>
      </c>
      <c r="P807" t="s">
        <v>813</v>
      </c>
      <c r="Q807" t="s">
        <v>8</v>
      </c>
      <c r="R807">
        <v>128</v>
      </c>
    </row>
    <row r="808" spans="1:18" x14ac:dyDescent="0.25">
      <c r="A808" t="s">
        <v>2202</v>
      </c>
      <c r="B808">
        <v>7</v>
      </c>
      <c r="C808">
        <v>275.14857858181102</v>
      </c>
      <c r="D808" t="s">
        <v>2059</v>
      </c>
      <c r="E808" s="1">
        <v>43741</v>
      </c>
      <c r="F808" t="s">
        <v>2100</v>
      </c>
      <c r="G808" s="1">
        <v>43612</v>
      </c>
      <c r="J808" s="1">
        <v>43627</v>
      </c>
      <c r="K808">
        <v>16</v>
      </c>
      <c r="L808" t="s">
        <v>2140</v>
      </c>
      <c r="M808" t="s">
        <v>2141</v>
      </c>
      <c r="N808" t="s">
        <v>2100</v>
      </c>
      <c r="O808" t="s">
        <v>2203</v>
      </c>
      <c r="P808" t="s">
        <v>814</v>
      </c>
      <c r="Q808" t="s">
        <v>8</v>
      </c>
      <c r="R808">
        <v>130</v>
      </c>
    </row>
    <row r="809" spans="1:18" x14ac:dyDescent="0.25">
      <c r="A809" t="s">
        <v>2202</v>
      </c>
      <c r="B809">
        <v>8</v>
      </c>
      <c r="C809">
        <v>271.55535339991002</v>
      </c>
      <c r="D809" t="s">
        <v>2059</v>
      </c>
      <c r="E809" s="1">
        <v>43738</v>
      </c>
      <c r="F809" t="s">
        <v>2100</v>
      </c>
      <c r="G809" s="1">
        <v>43627</v>
      </c>
      <c r="H809">
        <v>10</v>
      </c>
      <c r="I809">
        <v>10</v>
      </c>
      <c r="J809" s="1">
        <v>43640</v>
      </c>
      <c r="K809">
        <v>14</v>
      </c>
      <c r="L809" t="s">
        <v>2140</v>
      </c>
      <c r="M809" t="s">
        <v>2141</v>
      </c>
      <c r="N809" t="s">
        <v>2100</v>
      </c>
      <c r="O809" t="s">
        <v>2203</v>
      </c>
      <c r="P809" t="s">
        <v>815</v>
      </c>
      <c r="Q809" t="s">
        <v>8</v>
      </c>
      <c r="R809">
        <v>112</v>
      </c>
    </row>
    <row r="810" spans="1:18" x14ac:dyDescent="0.25">
      <c r="A810" t="s">
        <v>2204</v>
      </c>
      <c r="B810">
        <v>1</v>
      </c>
      <c r="C810">
        <v>234.205889157288</v>
      </c>
      <c r="D810" t="s">
        <v>2059</v>
      </c>
      <c r="E810" s="1">
        <v>43700</v>
      </c>
      <c r="F810" t="s">
        <v>2101</v>
      </c>
      <c r="G810" s="1">
        <v>43530</v>
      </c>
      <c r="J810" s="1">
        <v>43546</v>
      </c>
      <c r="K810">
        <v>17</v>
      </c>
      <c r="L810" t="s">
        <v>2140</v>
      </c>
      <c r="M810" t="s">
        <v>2159</v>
      </c>
      <c r="N810" t="s">
        <v>2101</v>
      </c>
      <c r="O810" t="s">
        <v>2205</v>
      </c>
      <c r="P810" t="s">
        <v>816</v>
      </c>
      <c r="Q810" t="s">
        <v>8</v>
      </c>
      <c r="R810">
        <v>171</v>
      </c>
    </row>
    <row r="811" spans="1:18" x14ac:dyDescent="0.25">
      <c r="A811" t="s">
        <v>2204</v>
      </c>
      <c r="B811">
        <v>2</v>
      </c>
      <c r="C811">
        <v>234.76924869541801</v>
      </c>
      <c r="D811" t="s">
        <v>2059</v>
      </c>
      <c r="E811" s="1">
        <v>43701</v>
      </c>
      <c r="F811" t="s">
        <v>2101</v>
      </c>
      <c r="G811" s="1">
        <v>43539</v>
      </c>
      <c r="J811" s="1">
        <v>43546</v>
      </c>
      <c r="K811">
        <v>8</v>
      </c>
      <c r="L811" t="s">
        <v>2140</v>
      </c>
      <c r="M811" t="s">
        <v>2159</v>
      </c>
      <c r="N811" t="s">
        <v>2101</v>
      </c>
      <c r="O811" t="s">
        <v>2205</v>
      </c>
      <c r="P811" t="s">
        <v>817</v>
      </c>
      <c r="Q811" t="s">
        <v>8</v>
      </c>
      <c r="R811">
        <v>163</v>
      </c>
    </row>
    <row r="812" spans="1:18" x14ac:dyDescent="0.25">
      <c r="A812" t="s">
        <v>2204</v>
      </c>
      <c r="B812">
        <v>3</v>
      </c>
      <c r="C812">
        <v>264.00866614765403</v>
      </c>
      <c r="D812" t="s">
        <v>2059</v>
      </c>
      <c r="E812" s="1">
        <v>43730</v>
      </c>
      <c r="F812" t="s">
        <v>2101</v>
      </c>
      <c r="G812" s="1">
        <v>43553</v>
      </c>
      <c r="J812" s="1">
        <v>43561</v>
      </c>
      <c r="K812">
        <v>9.5</v>
      </c>
      <c r="L812" t="s">
        <v>2140</v>
      </c>
      <c r="M812" t="s">
        <v>2159</v>
      </c>
      <c r="N812" t="s">
        <v>2101</v>
      </c>
      <c r="O812" t="s">
        <v>2205</v>
      </c>
      <c r="P812" t="s">
        <v>818</v>
      </c>
      <c r="Q812" t="s">
        <v>8</v>
      </c>
      <c r="R812">
        <v>178</v>
      </c>
    </row>
    <row r="813" spans="1:18" x14ac:dyDescent="0.25">
      <c r="A813" t="s">
        <v>2204</v>
      </c>
      <c r="B813">
        <v>4</v>
      </c>
      <c r="C813">
        <v>245.537995882243</v>
      </c>
      <c r="D813" t="s">
        <v>2059</v>
      </c>
      <c r="E813" s="1">
        <v>43712</v>
      </c>
      <c r="F813" t="s">
        <v>2101</v>
      </c>
      <c r="G813" s="1">
        <v>43567</v>
      </c>
      <c r="J813" s="1">
        <v>43578</v>
      </c>
      <c r="K813">
        <v>12</v>
      </c>
      <c r="L813" t="s">
        <v>2140</v>
      </c>
      <c r="M813" t="s">
        <v>2159</v>
      </c>
      <c r="N813" t="s">
        <v>2101</v>
      </c>
      <c r="O813" t="s">
        <v>2205</v>
      </c>
      <c r="P813" t="s">
        <v>819</v>
      </c>
      <c r="Q813" t="s">
        <v>8</v>
      </c>
      <c r="R813">
        <v>146</v>
      </c>
    </row>
    <row r="814" spans="1:18" x14ac:dyDescent="0.25">
      <c r="A814" t="s">
        <v>2204</v>
      </c>
      <c r="B814">
        <v>5</v>
      </c>
      <c r="C814">
        <v>254.63492130633799</v>
      </c>
      <c r="D814" t="s">
        <v>2059</v>
      </c>
      <c r="E814" s="1">
        <v>43721</v>
      </c>
      <c r="F814" t="s">
        <v>2101</v>
      </c>
      <c r="G814" s="1">
        <v>43584</v>
      </c>
      <c r="J814" s="1">
        <v>43598</v>
      </c>
      <c r="K814">
        <v>15</v>
      </c>
      <c r="L814" t="s">
        <v>2140</v>
      </c>
      <c r="M814" t="s">
        <v>2159</v>
      </c>
      <c r="N814" t="s">
        <v>2101</v>
      </c>
      <c r="O814" t="s">
        <v>2205</v>
      </c>
      <c r="P814" t="s">
        <v>820</v>
      </c>
      <c r="Q814" t="s">
        <v>8</v>
      </c>
      <c r="R814">
        <v>138</v>
      </c>
    </row>
    <row r="815" spans="1:18" x14ac:dyDescent="0.25">
      <c r="A815" t="s">
        <v>2204</v>
      </c>
      <c r="B815">
        <v>6</v>
      </c>
      <c r="C815">
        <v>261.66313582471003</v>
      </c>
      <c r="D815" t="s">
        <v>2059</v>
      </c>
      <c r="E815" s="1">
        <v>43728</v>
      </c>
      <c r="F815" t="s">
        <v>2101</v>
      </c>
      <c r="G815" s="1">
        <v>43598</v>
      </c>
      <c r="J815" s="1">
        <v>43609</v>
      </c>
      <c r="K815">
        <v>12</v>
      </c>
      <c r="L815" t="s">
        <v>2140</v>
      </c>
      <c r="M815" t="s">
        <v>2159</v>
      </c>
      <c r="N815" t="s">
        <v>2101</v>
      </c>
      <c r="O815" t="s">
        <v>2205</v>
      </c>
      <c r="P815" t="s">
        <v>821</v>
      </c>
      <c r="Q815" t="s">
        <v>8</v>
      </c>
      <c r="R815">
        <v>131</v>
      </c>
    </row>
    <row r="816" spans="1:18" x14ac:dyDescent="0.25">
      <c r="A816" t="s">
        <v>2204</v>
      </c>
      <c r="B816">
        <v>7</v>
      </c>
      <c r="C816">
        <v>277.24760547616302</v>
      </c>
      <c r="D816" t="s">
        <v>2059</v>
      </c>
      <c r="E816" s="1">
        <v>43743</v>
      </c>
      <c r="F816" t="s">
        <v>2101</v>
      </c>
      <c r="G816" s="1">
        <v>43612</v>
      </c>
      <c r="J816" s="1">
        <v>43630</v>
      </c>
      <c r="K816">
        <v>19</v>
      </c>
      <c r="L816" t="s">
        <v>2140</v>
      </c>
      <c r="M816" t="s">
        <v>2159</v>
      </c>
      <c r="N816" t="s">
        <v>2101</v>
      </c>
      <c r="O816" t="s">
        <v>2205</v>
      </c>
      <c r="P816" t="s">
        <v>822</v>
      </c>
      <c r="Q816" t="s">
        <v>8</v>
      </c>
      <c r="R816">
        <v>132</v>
      </c>
    </row>
    <row r="817" spans="1:18" x14ac:dyDescent="0.25">
      <c r="A817" t="s">
        <v>2204</v>
      </c>
      <c r="B817">
        <v>8</v>
      </c>
      <c r="C817">
        <v>276.607805371008</v>
      </c>
      <c r="D817" t="s">
        <v>2059</v>
      </c>
      <c r="E817" s="1">
        <v>43743</v>
      </c>
      <c r="F817" t="s">
        <v>2101</v>
      </c>
      <c r="G817" s="1">
        <v>43627</v>
      </c>
      <c r="J817" s="1">
        <v>43640</v>
      </c>
      <c r="K817">
        <v>14</v>
      </c>
      <c r="L817" t="s">
        <v>2140</v>
      </c>
      <c r="M817" t="s">
        <v>2159</v>
      </c>
      <c r="N817" t="s">
        <v>2101</v>
      </c>
      <c r="O817" t="s">
        <v>2205</v>
      </c>
      <c r="P817" t="s">
        <v>823</v>
      </c>
      <c r="Q817" t="s">
        <v>8</v>
      </c>
      <c r="R817">
        <v>117</v>
      </c>
    </row>
    <row r="818" spans="1:18" x14ac:dyDescent="0.25">
      <c r="A818" t="s">
        <v>2206</v>
      </c>
      <c r="B818">
        <v>1</v>
      </c>
      <c r="C818">
        <v>147.37110446955501</v>
      </c>
      <c r="D818" t="s">
        <v>2059</v>
      </c>
      <c r="E818" s="1">
        <v>43613</v>
      </c>
      <c r="F818" t="s">
        <v>2102</v>
      </c>
      <c r="G818" s="1">
        <v>43530</v>
      </c>
      <c r="J818" s="1">
        <v>43546</v>
      </c>
      <c r="K818">
        <v>17</v>
      </c>
      <c r="L818" t="s">
        <v>2140</v>
      </c>
      <c r="M818" t="s">
        <v>2141</v>
      </c>
      <c r="N818" t="s">
        <v>2102</v>
      </c>
      <c r="O818" t="s">
        <v>2207</v>
      </c>
      <c r="P818" t="s">
        <v>824</v>
      </c>
      <c r="Q818" t="s">
        <v>8</v>
      </c>
      <c r="R818">
        <v>84</v>
      </c>
    </row>
    <row r="819" spans="1:18" x14ac:dyDescent="0.25">
      <c r="A819" t="s">
        <v>2206</v>
      </c>
      <c r="B819">
        <v>2</v>
      </c>
      <c r="C819">
        <v>176.643178785153</v>
      </c>
      <c r="D819" t="s">
        <v>2059</v>
      </c>
      <c r="E819" s="1">
        <v>43643</v>
      </c>
      <c r="F819" t="s">
        <v>2102</v>
      </c>
      <c r="G819" s="1">
        <v>43539</v>
      </c>
      <c r="H819">
        <v>8</v>
      </c>
      <c r="I819">
        <v>8</v>
      </c>
      <c r="J819" s="1">
        <v>43546</v>
      </c>
      <c r="K819">
        <v>8</v>
      </c>
      <c r="L819" t="s">
        <v>2140</v>
      </c>
      <c r="M819" t="s">
        <v>2141</v>
      </c>
      <c r="N819" t="s">
        <v>2102</v>
      </c>
      <c r="O819" t="s">
        <v>2207</v>
      </c>
      <c r="P819" t="s">
        <v>825</v>
      </c>
      <c r="Q819" t="s">
        <v>8</v>
      </c>
      <c r="R819">
        <v>105</v>
      </c>
    </row>
    <row r="820" spans="1:18" x14ac:dyDescent="0.25">
      <c r="A820" t="s">
        <v>2206</v>
      </c>
      <c r="B820">
        <v>3</v>
      </c>
      <c r="C820">
        <v>210.50237099421099</v>
      </c>
      <c r="D820" t="s">
        <v>2059</v>
      </c>
      <c r="E820" s="1">
        <v>43677</v>
      </c>
      <c r="F820" t="s">
        <v>2102</v>
      </c>
      <c r="G820" s="1">
        <v>43553</v>
      </c>
      <c r="J820" s="1">
        <v>43563</v>
      </c>
      <c r="K820">
        <v>11</v>
      </c>
      <c r="L820" t="s">
        <v>2140</v>
      </c>
      <c r="M820" t="s">
        <v>2141</v>
      </c>
      <c r="N820" t="s">
        <v>2102</v>
      </c>
      <c r="O820" t="s">
        <v>2207</v>
      </c>
      <c r="P820" t="s">
        <v>826</v>
      </c>
      <c r="Q820" t="s">
        <v>8</v>
      </c>
      <c r="R820">
        <v>125</v>
      </c>
    </row>
    <row r="821" spans="1:18" x14ac:dyDescent="0.25">
      <c r="A821" t="s">
        <v>2206</v>
      </c>
      <c r="B821">
        <v>4</v>
      </c>
      <c r="C821">
        <v>203.69710954474499</v>
      </c>
      <c r="D821" t="s">
        <v>2059</v>
      </c>
      <c r="E821" s="1">
        <v>43670</v>
      </c>
      <c r="F821" t="s">
        <v>2102</v>
      </c>
      <c r="G821" s="1">
        <v>43567</v>
      </c>
      <c r="H821">
        <v>9</v>
      </c>
      <c r="I821">
        <v>9</v>
      </c>
      <c r="J821" s="1">
        <v>43578</v>
      </c>
      <c r="K821">
        <v>12</v>
      </c>
      <c r="L821" t="s">
        <v>2140</v>
      </c>
      <c r="M821" t="s">
        <v>2141</v>
      </c>
      <c r="N821" t="s">
        <v>2102</v>
      </c>
      <c r="O821" t="s">
        <v>2207</v>
      </c>
      <c r="P821" t="s">
        <v>827</v>
      </c>
      <c r="Q821" t="s">
        <v>8</v>
      </c>
      <c r="R821">
        <v>104</v>
      </c>
    </row>
    <row r="822" spans="1:18" x14ac:dyDescent="0.25">
      <c r="A822" t="s">
        <v>2206</v>
      </c>
      <c r="B822">
        <v>5</v>
      </c>
      <c r="C822">
        <v>232.8535184774</v>
      </c>
      <c r="D822" t="s">
        <v>2059</v>
      </c>
      <c r="E822" s="1">
        <v>43699</v>
      </c>
      <c r="F822" t="s">
        <v>2102</v>
      </c>
      <c r="G822" s="1">
        <v>43584</v>
      </c>
      <c r="J822" s="1">
        <v>43595</v>
      </c>
      <c r="K822">
        <v>12</v>
      </c>
      <c r="L822" t="s">
        <v>2140</v>
      </c>
      <c r="M822" t="s">
        <v>2141</v>
      </c>
      <c r="N822" t="s">
        <v>2102</v>
      </c>
      <c r="O822" t="s">
        <v>2207</v>
      </c>
      <c r="P822" t="s">
        <v>828</v>
      </c>
      <c r="Q822" t="s">
        <v>8</v>
      </c>
      <c r="R822">
        <v>116</v>
      </c>
    </row>
    <row r="823" spans="1:18" x14ac:dyDescent="0.25">
      <c r="A823" t="s">
        <v>2206</v>
      </c>
      <c r="B823">
        <v>6</v>
      </c>
      <c r="C823">
        <v>253.013051258329</v>
      </c>
      <c r="D823" t="s">
        <v>2059</v>
      </c>
      <c r="E823" s="1">
        <v>43719</v>
      </c>
      <c r="F823" t="s">
        <v>2102</v>
      </c>
      <c r="G823" s="1">
        <v>43598</v>
      </c>
      <c r="J823" s="1">
        <v>43612</v>
      </c>
      <c r="K823">
        <v>15</v>
      </c>
      <c r="L823" t="s">
        <v>2140</v>
      </c>
      <c r="M823" t="s">
        <v>2141</v>
      </c>
      <c r="N823" t="s">
        <v>2102</v>
      </c>
      <c r="O823" t="s">
        <v>2207</v>
      </c>
      <c r="P823" t="s">
        <v>829</v>
      </c>
      <c r="Q823" t="s">
        <v>8</v>
      </c>
      <c r="R823">
        <v>122</v>
      </c>
    </row>
    <row r="824" spans="1:18" x14ac:dyDescent="0.25">
      <c r="A824" t="s">
        <v>2206</v>
      </c>
      <c r="B824">
        <v>7</v>
      </c>
      <c r="C824">
        <v>266.22577611373401</v>
      </c>
      <c r="D824" t="s">
        <v>2059</v>
      </c>
      <c r="E824" s="1">
        <v>43732</v>
      </c>
      <c r="F824" t="s">
        <v>2102</v>
      </c>
      <c r="G824" s="1">
        <v>43612</v>
      </c>
      <c r="J824" s="1">
        <v>43627</v>
      </c>
      <c r="K824">
        <v>16</v>
      </c>
      <c r="L824" t="s">
        <v>2140</v>
      </c>
      <c r="M824" t="s">
        <v>2141</v>
      </c>
      <c r="N824" t="s">
        <v>2102</v>
      </c>
      <c r="O824" t="s">
        <v>2207</v>
      </c>
      <c r="P824" t="s">
        <v>830</v>
      </c>
      <c r="Q824" t="s">
        <v>8</v>
      </c>
      <c r="R824">
        <v>121</v>
      </c>
    </row>
    <row r="825" spans="1:18" x14ac:dyDescent="0.25">
      <c r="A825" t="s">
        <v>2206</v>
      </c>
      <c r="B825">
        <v>8</v>
      </c>
      <c r="C825">
        <v>271.89145612726998</v>
      </c>
      <c r="D825" t="s">
        <v>2059</v>
      </c>
      <c r="E825" s="1">
        <v>43738</v>
      </c>
      <c r="F825" t="s">
        <v>2102</v>
      </c>
      <c r="G825" s="1">
        <v>43627</v>
      </c>
      <c r="H825">
        <v>9</v>
      </c>
      <c r="I825">
        <v>9.25</v>
      </c>
      <c r="J825" s="1">
        <v>43641</v>
      </c>
      <c r="K825">
        <v>15.5</v>
      </c>
      <c r="L825" t="s">
        <v>2140</v>
      </c>
      <c r="M825" t="s">
        <v>2141</v>
      </c>
      <c r="N825" t="s">
        <v>2102</v>
      </c>
      <c r="O825" t="s">
        <v>2207</v>
      </c>
      <c r="P825" t="s">
        <v>831</v>
      </c>
      <c r="Q825" t="s">
        <v>8</v>
      </c>
      <c r="R825">
        <v>112</v>
      </c>
    </row>
    <row r="826" spans="1:18" x14ac:dyDescent="0.25">
      <c r="A826" t="s">
        <v>2208</v>
      </c>
      <c r="B826">
        <v>1</v>
      </c>
      <c r="C826">
        <v>201.170916721738</v>
      </c>
      <c r="D826" t="s">
        <v>2059</v>
      </c>
      <c r="E826" s="1">
        <v>43667</v>
      </c>
      <c r="F826" t="s">
        <v>2103</v>
      </c>
      <c r="G826" s="1">
        <v>43530</v>
      </c>
      <c r="J826" s="1">
        <v>43546</v>
      </c>
      <c r="K826">
        <v>17</v>
      </c>
      <c r="L826" t="s">
        <v>2140</v>
      </c>
      <c r="M826" t="s">
        <v>2141</v>
      </c>
      <c r="N826" t="s">
        <v>2103</v>
      </c>
      <c r="O826" t="s">
        <v>2209</v>
      </c>
      <c r="P826" t="s">
        <v>832</v>
      </c>
      <c r="Q826" t="s">
        <v>8</v>
      </c>
      <c r="R826">
        <v>138</v>
      </c>
    </row>
    <row r="827" spans="1:18" x14ac:dyDescent="0.25">
      <c r="A827" t="s">
        <v>2208</v>
      </c>
      <c r="B827">
        <v>2</v>
      </c>
      <c r="C827">
        <v>189.964122817125</v>
      </c>
      <c r="D827" t="s">
        <v>2059</v>
      </c>
      <c r="E827" s="1">
        <v>43656</v>
      </c>
      <c r="F827" t="s">
        <v>2103</v>
      </c>
      <c r="G827" s="1">
        <v>43539</v>
      </c>
      <c r="J827" s="1">
        <v>43546</v>
      </c>
      <c r="K827">
        <v>8</v>
      </c>
      <c r="L827" t="s">
        <v>2140</v>
      </c>
      <c r="M827" t="s">
        <v>2141</v>
      </c>
      <c r="N827" t="s">
        <v>2103</v>
      </c>
      <c r="O827" t="s">
        <v>2209</v>
      </c>
      <c r="P827" t="s">
        <v>833</v>
      </c>
      <c r="Q827" t="s">
        <v>8</v>
      </c>
      <c r="R827">
        <v>118</v>
      </c>
    </row>
    <row r="828" spans="1:18" x14ac:dyDescent="0.25">
      <c r="A828" t="s">
        <v>2208</v>
      </c>
      <c r="B828">
        <v>3</v>
      </c>
      <c r="C828">
        <v>214.76808674183499</v>
      </c>
      <c r="D828" t="s">
        <v>2059</v>
      </c>
      <c r="E828" s="1">
        <v>43681</v>
      </c>
      <c r="F828" t="s">
        <v>2103</v>
      </c>
      <c r="G828" s="1">
        <v>43553</v>
      </c>
      <c r="J828" s="1">
        <v>43563</v>
      </c>
      <c r="K828">
        <v>11</v>
      </c>
      <c r="L828" t="s">
        <v>2140</v>
      </c>
      <c r="M828" t="s">
        <v>2141</v>
      </c>
      <c r="N828" t="s">
        <v>2103</v>
      </c>
      <c r="O828" t="s">
        <v>2209</v>
      </c>
      <c r="P828" t="s">
        <v>834</v>
      </c>
      <c r="Q828" t="s">
        <v>8</v>
      </c>
      <c r="R828">
        <v>129</v>
      </c>
    </row>
    <row r="829" spans="1:18" x14ac:dyDescent="0.25">
      <c r="A829" t="s">
        <v>2208</v>
      </c>
      <c r="B829">
        <v>4</v>
      </c>
      <c r="C829">
        <v>219.42949392404901</v>
      </c>
      <c r="D829" t="s">
        <v>2059</v>
      </c>
      <c r="E829" s="1">
        <v>43685</v>
      </c>
      <c r="F829" t="s">
        <v>2103</v>
      </c>
      <c r="G829" s="1">
        <v>43567</v>
      </c>
      <c r="J829" s="1">
        <v>43578</v>
      </c>
      <c r="K829">
        <v>12</v>
      </c>
      <c r="L829" t="s">
        <v>2140</v>
      </c>
      <c r="M829" t="s">
        <v>2141</v>
      </c>
      <c r="N829" t="s">
        <v>2103</v>
      </c>
      <c r="O829" t="s">
        <v>2209</v>
      </c>
      <c r="P829" t="s">
        <v>835</v>
      </c>
      <c r="Q829" t="s">
        <v>8</v>
      </c>
      <c r="R829">
        <v>119</v>
      </c>
    </row>
    <row r="830" spans="1:18" x14ac:dyDescent="0.25">
      <c r="A830" t="s">
        <v>2208</v>
      </c>
      <c r="B830">
        <v>5</v>
      </c>
      <c r="C830">
        <v>244.666542229024</v>
      </c>
      <c r="D830" t="s">
        <v>2059</v>
      </c>
      <c r="E830" s="1">
        <v>43711</v>
      </c>
      <c r="F830" t="s">
        <v>2103</v>
      </c>
      <c r="G830" s="1">
        <v>43584</v>
      </c>
      <c r="J830" s="1">
        <v>43598</v>
      </c>
      <c r="K830">
        <v>15</v>
      </c>
      <c r="L830" t="s">
        <v>2140</v>
      </c>
      <c r="M830" t="s">
        <v>2141</v>
      </c>
      <c r="N830" t="s">
        <v>2103</v>
      </c>
      <c r="O830" t="s">
        <v>2209</v>
      </c>
      <c r="P830" t="s">
        <v>836</v>
      </c>
      <c r="Q830" t="s">
        <v>8</v>
      </c>
      <c r="R830">
        <v>128</v>
      </c>
    </row>
    <row r="831" spans="1:18" x14ac:dyDescent="0.25">
      <c r="A831" t="s">
        <v>2208</v>
      </c>
      <c r="B831">
        <v>6</v>
      </c>
      <c r="C831">
        <v>257.66803987777399</v>
      </c>
      <c r="D831" t="s">
        <v>2059</v>
      </c>
      <c r="E831" s="1">
        <v>43724</v>
      </c>
      <c r="F831" t="s">
        <v>2103</v>
      </c>
      <c r="G831" s="1">
        <v>43598</v>
      </c>
      <c r="J831" s="1">
        <v>43609</v>
      </c>
      <c r="K831">
        <v>12</v>
      </c>
      <c r="L831" t="s">
        <v>2140</v>
      </c>
      <c r="M831" t="s">
        <v>2141</v>
      </c>
      <c r="N831" t="s">
        <v>2103</v>
      </c>
      <c r="O831" t="s">
        <v>2209</v>
      </c>
      <c r="P831" t="s">
        <v>837</v>
      </c>
      <c r="Q831" t="s">
        <v>8</v>
      </c>
      <c r="R831">
        <v>127</v>
      </c>
    </row>
    <row r="832" spans="1:18" x14ac:dyDescent="0.25">
      <c r="A832" t="s">
        <v>2208</v>
      </c>
      <c r="B832">
        <v>7</v>
      </c>
      <c r="C832">
        <v>276.32557995258901</v>
      </c>
      <c r="D832" t="s">
        <v>2059</v>
      </c>
      <c r="E832" s="1">
        <v>43742</v>
      </c>
      <c r="F832" t="s">
        <v>2103</v>
      </c>
      <c r="G832" s="1">
        <v>43612</v>
      </c>
      <c r="J832" s="1">
        <v>43627</v>
      </c>
      <c r="K832">
        <v>16</v>
      </c>
      <c r="L832" t="s">
        <v>2140</v>
      </c>
      <c r="M832" t="s">
        <v>2141</v>
      </c>
      <c r="N832" t="s">
        <v>2103</v>
      </c>
      <c r="O832" t="s">
        <v>2209</v>
      </c>
      <c r="P832" t="s">
        <v>838</v>
      </c>
      <c r="Q832" t="s">
        <v>8</v>
      </c>
      <c r="R832">
        <v>131</v>
      </c>
    </row>
    <row r="833" spans="1:18" x14ac:dyDescent="0.25">
      <c r="A833" t="s">
        <v>2208</v>
      </c>
      <c r="B833">
        <v>8</v>
      </c>
      <c r="C833">
        <v>275.46237186773698</v>
      </c>
      <c r="D833" t="s">
        <v>2059</v>
      </c>
      <c r="E833" s="1">
        <v>43741</v>
      </c>
      <c r="F833" t="s">
        <v>2103</v>
      </c>
      <c r="G833" s="1">
        <v>43627</v>
      </c>
      <c r="J833" s="1">
        <v>43641</v>
      </c>
      <c r="K833">
        <v>15.5</v>
      </c>
      <c r="L833" t="s">
        <v>2140</v>
      </c>
      <c r="M833" t="s">
        <v>2141</v>
      </c>
      <c r="N833" t="s">
        <v>2103</v>
      </c>
      <c r="O833" t="s">
        <v>2209</v>
      </c>
      <c r="P833" t="s">
        <v>839</v>
      </c>
      <c r="Q833" t="s">
        <v>8</v>
      </c>
      <c r="R833">
        <v>115</v>
      </c>
    </row>
    <row r="834" spans="1:18" x14ac:dyDescent="0.25">
      <c r="A834" t="s">
        <v>2210</v>
      </c>
      <c r="B834">
        <v>1</v>
      </c>
      <c r="C834">
        <v>187.23282316151401</v>
      </c>
      <c r="D834" t="s">
        <v>2059</v>
      </c>
      <c r="E834" s="1">
        <v>43653</v>
      </c>
      <c r="F834" t="s">
        <v>2104</v>
      </c>
      <c r="G834" s="1">
        <v>43530</v>
      </c>
      <c r="J834" s="1">
        <v>43546</v>
      </c>
      <c r="K834">
        <v>17</v>
      </c>
      <c r="L834" t="s">
        <v>2140</v>
      </c>
      <c r="M834" t="s">
        <v>2159</v>
      </c>
      <c r="N834" t="s">
        <v>2104</v>
      </c>
      <c r="O834" t="s">
        <v>2211</v>
      </c>
      <c r="P834" t="s">
        <v>840</v>
      </c>
      <c r="Q834" t="s">
        <v>8</v>
      </c>
      <c r="R834">
        <v>124</v>
      </c>
    </row>
    <row r="835" spans="1:18" x14ac:dyDescent="0.25">
      <c r="A835" t="s">
        <v>2210</v>
      </c>
      <c r="B835">
        <v>2</v>
      </c>
      <c r="C835">
        <v>191.258071877079</v>
      </c>
      <c r="D835" t="s">
        <v>2059</v>
      </c>
      <c r="E835" s="1">
        <v>43657</v>
      </c>
      <c r="F835" t="s">
        <v>2104</v>
      </c>
      <c r="G835" s="1">
        <v>43539</v>
      </c>
      <c r="H835">
        <v>17</v>
      </c>
      <c r="I835">
        <v>15.6666666666667</v>
      </c>
      <c r="J835" s="1">
        <v>43546</v>
      </c>
      <c r="K835">
        <v>8</v>
      </c>
      <c r="L835" t="s">
        <v>2140</v>
      </c>
      <c r="M835" t="s">
        <v>2159</v>
      </c>
      <c r="N835" t="s">
        <v>2104</v>
      </c>
      <c r="O835" t="s">
        <v>2211</v>
      </c>
      <c r="P835" t="s">
        <v>841</v>
      </c>
      <c r="Q835" t="s">
        <v>8</v>
      </c>
      <c r="R835">
        <v>119</v>
      </c>
    </row>
    <row r="836" spans="1:18" x14ac:dyDescent="0.25">
      <c r="A836" t="s">
        <v>2210</v>
      </c>
      <c r="B836">
        <v>3</v>
      </c>
      <c r="C836">
        <v>227.36262662631199</v>
      </c>
      <c r="D836" t="s">
        <v>2059</v>
      </c>
      <c r="E836" s="1">
        <v>43693</v>
      </c>
      <c r="F836" t="s">
        <v>2104</v>
      </c>
      <c r="G836" s="1">
        <v>43553</v>
      </c>
      <c r="J836" s="1">
        <v>43563</v>
      </c>
      <c r="K836">
        <v>11</v>
      </c>
      <c r="L836" t="s">
        <v>2140</v>
      </c>
      <c r="M836" t="s">
        <v>2159</v>
      </c>
      <c r="N836" t="s">
        <v>2104</v>
      </c>
      <c r="O836" t="s">
        <v>2211</v>
      </c>
      <c r="P836" t="s">
        <v>842</v>
      </c>
      <c r="Q836" t="s">
        <v>8</v>
      </c>
      <c r="R836">
        <v>141</v>
      </c>
    </row>
    <row r="837" spans="1:18" x14ac:dyDescent="0.25">
      <c r="A837" t="s">
        <v>2210</v>
      </c>
      <c r="B837">
        <v>4</v>
      </c>
      <c r="C837">
        <v>216.47802453934199</v>
      </c>
      <c r="D837" t="s">
        <v>2059</v>
      </c>
      <c r="E837" s="1">
        <v>43682</v>
      </c>
      <c r="F837" t="s">
        <v>2104</v>
      </c>
      <c r="G837" s="1">
        <v>43567</v>
      </c>
      <c r="H837">
        <v>15</v>
      </c>
      <c r="I837">
        <v>14.5</v>
      </c>
      <c r="J837" s="1">
        <v>43578</v>
      </c>
      <c r="K837">
        <v>12</v>
      </c>
      <c r="L837" t="s">
        <v>2140</v>
      </c>
      <c r="M837" t="s">
        <v>2159</v>
      </c>
      <c r="N837" t="s">
        <v>2104</v>
      </c>
      <c r="O837" t="s">
        <v>2211</v>
      </c>
      <c r="P837" t="s">
        <v>843</v>
      </c>
      <c r="Q837" t="s">
        <v>8</v>
      </c>
      <c r="R837">
        <v>116</v>
      </c>
    </row>
    <row r="838" spans="1:18" x14ac:dyDescent="0.25">
      <c r="A838" t="s">
        <v>2210</v>
      </c>
      <c r="B838">
        <v>5</v>
      </c>
      <c r="C838">
        <v>305.17414389834897</v>
      </c>
      <c r="D838" t="s">
        <v>2059</v>
      </c>
      <c r="E838" s="1">
        <v>43771</v>
      </c>
      <c r="F838" t="s">
        <v>2104</v>
      </c>
      <c r="G838" s="1">
        <v>43584</v>
      </c>
      <c r="J838" s="1">
        <v>43595</v>
      </c>
      <c r="K838">
        <v>12</v>
      </c>
      <c r="L838" t="s">
        <v>2140</v>
      </c>
      <c r="M838" t="s">
        <v>2159</v>
      </c>
      <c r="N838" t="s">
        <v>2104</v>
      </c>
      <c r="O838" t="s">
        <v>2211</v>
      </c>
      <c r="P838" t="s">
        <v>844</v>
      </c>
      <c r="Q838" t="s">
        <v>8</v>
      </c>
      <c r="R838">
        <v>188</v>
      </c>
    </row>
    <row r="839" spans="1:18" x14ac:dyDescent="0.25">
      <c r="A839" t="s">
        <v>2210</v>
      </c>
      <c r="B839">
        <v>6</v>
      </c>
      <c r="C839">
        <v>253.74964126855701</v>
      </c>
      <c r="D839" t="s">
        <v>2059</v>
      </c>
      <c r="E839" s="1">
        <v>43720</v>
      </c>
      <c r="F839" t="s">
        <v>2104</v>
      </c>
      <c r="G839" s="1">
        <v>43598</v>
      </c>
      <c r="J839" s="1">
        <v>43610</v>
      </c>
      <c r="K839">
        <v>13.5</v>
      </c>
      <c r="L839" t="s">
        <v>2140</v>
      </c>
      <c r="M839" t="s">
        <v>2159</v>
      </c>
      <c r="N839" t="s">
        <v>2104</v>
      </c>
      <c r="O839" t="s">
        <v>2211</v>
      </c>
      <c r="P839" t="s">
        <v>845</v>
      </c>
      <c r="Q839" t="s">
        <v>8</v>
      </c>
      <c r="R839">
        <v>123</v>
      </c>
    </row>
    <row r="840" spans="1:18" x14ac:dyDescent="0.25">
      <c r="A840" t="s">
        <v>2210</v>
      </c>
      <c r="B840">
        <v>7</v>
      </c>
      <c r="C840">
        <v>272.72032646047802</v>
      </c>
      <c r="D840" t="s">
        <v>2059</v>
      </c>
      <c r="E840" s="1">
        <v>43739</v>
      </c>
      <c r="F840" t="s">
        <v>2104</v>
      </c>
      <c r="G840" s="1">
        <v>43612</v>
      </c>
      <c r="J840" s="1">
        <v>43630</v>
      </c>
      <c r="K840">
        <v>19</v>
      </c>
      <c r="L840" t="s">
        <v>2140</v>
      </c>
      <c r="M840" t="s">
        <v>2159</v>
      </c>
      <c r="N840" t="s">
        <v>2104</v>
      </c>
      <c r="O840" t="s">
        <v>2211</v>
      </c>
      <c r="P840" t="s">
        <v>846</v>
      </c>
      <c r="Q840" t="s">
        <v>8</v>
      </c>
      <c r="R840">
        <v>128</v>
      </c>
    </row>
    <row r="841" spans="1:18" x14ac:dyDescent="0.25">
      <c r="A841" t="s">
        <v>2210</v>
      </c>
      <c r="B841">
        <v>8</v>
      </c>
      <c r="C841">
        <v>270.24126872510902</v>
      </c>
      <c r="D841" t="s">
        <v>2059</v>
      </c>
      <c r="E841" s="1">
        <v>43736</v>
      </c>
      <c r="F841" t="s">
        <v>2104</v>
      </c>
      <c r="G841" s="1">
        <v>43627</v>
      </c>
      <c r="H841">
        <v>11.5</v>
      </c>
      <c r="I841">
        <v>11.5</v>
      </c>
      <c r="J841" s="1">
        <v>43640</v>
      </c>
      <c r="K841">
        <v>14</v>
      </c>
      <c r="L841" t="s">
        <v>2140</v>
      </c>
      <c r="M841" t="s">
        <v>2159</v>
      </c>
      <c r="N841" t="s">
        <v>2104</v>
      </c>
      <c r="O841" t="s">
        <v>2211</v>
      </c>
      <c r="P841" t="s">
        <v>847</v>
      </c>
      <c r="Q841" t="s">
        <v>8</v>
      </c>
      <c r="R841">
        <v>110</v>
      </c>
    </row>
    <row r="842" spans="1:18" x14ac:dyDescent="0.25">
      <c r="A842" t="s">
        <v>2212</v>
      </c>
      <c r="B842">
        <v>1</v>
      </c>
      <c r="D842" t="s">
        <v>2059</v>
      </c>
      <c r="F842" t="s">
        <v>2105</v>
      </c>
      <c r="G842" s="1">
        <v>43530</v>
      </c>
      <c r="J842" s="1">
        <v>43546</v>
      </c>
      <c r="K842">
        <v>17</v>
      </c>
      <c r="L842" t="s">
        <v>2140</v>
      </c>
      <c r="M842" t="s">
        <v>2141</v>
      </c>
      <c r="N842" t="s">
        <v>2105</v>
      </c>
      <c r="O842" t="s">
        <v>2213</v>
      </c>
      <c r="P842" t="s">
        <v>848</v>
      </c>
      <c r="Q842" t="s">
        <v>8</v>
      </c>
    </row>
    <row r="843" spans="1:18" x14ac:dyDescent="0.25">
      <c r="A843" t="s">
        <v>2212</v>
      </c>
      <c r="B843">
        <v>2</v>
      </c>
      <c r="C843">
        <v>165.602482837281</v>
      </c>
      <c r="D843" t="s">
        <v>2059</v>
      </c>
      <c r="E843" s="1">
        <v>43632</v>
      </c>
      <c r="F843" t="s">
        <v>2105</v>
      </c>
      <c r="G843" s="1">
        <v>43539</v>
      </c>
      <c r="J843" s="1">
        <v>43546</v>
      </c>
      <c r="K843">
        <v>8</v>
      </c>
      <c r="L843" t="s">
        <v>2140</v>
      </c>
      <c r="M843" t="s">
        <v>2141</v>
      </c>
      <c r="N843" t="s">
        <v>2105</v>
      </c>
      <c r="O843" t="s">
        <v>2213</v>
      </c>
      <c r="P843" t="s">
        <v>849</v>
      </c>
      <c r="Q843" t="s">
        <v>8</v>
      </c>
      <c r="R843">
        <v>94</v>
      </c>
    </row>
    <row r="844" spans="1:18" x14ac:dyDescent="0.25">
      <c r="A844" t="s">
        <v>2212</v>
      </c>
      <c r="B844">
        <v>3</v>
      </c>
      <c r="C844">
        <v>220.450020185933</v>
      </c>
      <c r="D844" t="s">
        <v>2059</v>
      </c>
      <c r="E844" s="1">
        <v>43686</v>
      </c>
      <c r="F844" t="s">
        <v>2105</v>
      </c>
      <c r="G844" s="1">
        <v>43553</v>
      </c>
      <c r="J844" s="1">
        <v>43564</v>
      </c>
      <c r="K844">
        <v>12.5</v>
      </c>
      <c r="L844" t="s">
        <v>2140</v>
      </c>
      <c r="M844" t="s">
        <v>2141</v>
      </c>
      <c r="N844" t="s">
        <v>2105</v>
      </c>
      <c r="O844" t="s">
        <v>2213</v>
      </c>
      <c r="P844" t="s">
        <v>850</v>
      </c>
      <c r="Q844" t="s">
        <v>8</v>
      </c>
      <c r="R844">
        <v>134</v>
      </c>
    </row>
    <row r="845" spans="1:18" x14ac:dyDescent="0.25">
      <c r="A845" t="s">
        <v>2212</v>
      </c>
      <c r="B845">
        <v>4</v>
      </c>
      <c r="C845">
        <v>206.41297298457701</v>
      </c>
      <c r="D845" t="s">
        <v>2059</v>
      </c>
      <c r="E845" s="1">
        <v>43672</v>
      </c>
      <c r="F845" t="s">
        <v>2105</v>
      </c>
      <c r="G845" s="1">
        <v>43567</v>
      </c>
      <c r="J845" s="1">
        <v>43578</v>
      </c>
      <c r="K845">
        <v>12</v>
      </c>
      <c r="L845" t="s">
        <v>2140</v>
      </c>
      <c r="M845" t="s">
        <v>2141</v>
      </c>
      <c r="N845" t="s">
        <v>2105</v>
      </c>
      <c r="O845" t="s">
        <v>2213</v>
      </c>
      <c r="P845" t="s">
        <v>851</v>
      </c>
      <c r="Q845" t="s">
        <v>8</v>
      </c>
      <c r="R845">
        <v>106</v>
      </c>
    </row>
    <row r="846" spans="1:18" x14ac:dyDescent="0.25">
      <c r="A846" t="s">
        <v>2212</v>
      </c>
      <c r="B846">
        <v>5</v>
      </c>
      <c r="C846">
        <v>242.80120419505499</v>
      </c>
      <c r="D846" t="s">
        <v>2059</v>
      </c>
      <c r="E846" s="1">
        <v>43709</v>
      </c>
      <c r="F846" t="s">
        <v>2105</v>
      </c>
      <c r="G846" s="1">
        <v>43584</v>
      </c>
      <c r="J846" s="1">
        <v>43595</v>
      </c>
      <c r="K846">
        <v>12</v>
      </c>
      <c r="L846" t="s">
        <v>2140</v>
      </c>
      <c r="M846" t="s">
        <v>2141</v>
      </c>
      <c r="N846" t="s">
        <v>2105</v>
      </c>
      <c r="O846" t="s">
        <v>2213</v>
      </c>
      <c r="P846" t="s">
        <v>852</v>
      </c>
      <c r="Q846" t="s">
        <v>8</v>
      </c>
      <c r="R846">
        <v>126</v>
      </c>
    </row>
    <row r="847" spans="1:18" x14ac:dyDescent="0.25">
      <c r="A847" t="s">
        <v>2212</v>
      </c>
      <c r="B847">
        <v>6</v>
      </c>
      <c r="C847">
        <v>254.656424862054</v>
      </c>
      <c r="D847" t="s">
        <v>2059</v>
      </c>
      <c r="E847" s="1">
        <v>43721</v>
      </c>
      <c r="F847" t="s">
        <v>2105</v>
      </c>
      <c r="G847" s="1">
        <v>43598</v>
      </c>
      <c r="J847" s="1">
        <v>43612</v>
      </c>
      <c r="K847">
        <v>15</v>
      </c>
      <c r="L847" t="s">
        <v>2140</v>
      </c>
      <c r="M847" t="s">
        <v>2141</v>
      </c>
      <c r="N847" t="s">
        <v>2105</v>
      </c>
      <c r="O847" t="s">
        <v>2213</v>
      </c>
      <c r="P847" t="s">
        <v>853</v>
      </c>
      <c r="Q847" t="s">
        <v>8</v>
      </c>
      <c r="R847">
        <v>124</v>
      </c>
    </row>
    <row r="848" spans="1:18" x14ac:dyDescent="0.25">
      <c r="A848" t="s">
        <v>2212</v>
      </c>
      <c r="B848">
        <v>7</v>
      </c>
      <c r="C848">
        <v>274.31411454242999</v>
      </c>
      <c r="D848" t="s">
        <v>2059</v>
      </c>
      <c r="E848" s="1">
        <v>43740</v>
      </c>
      <c r="F848" t="s">
        <v>2105</v>
      </c>
      <c r="G848" s="1">
        <v>43612</v>
      </c>
      <c r="J848" s="1">
        <v>43627</v>
      </c>
      <c r="K848">
        <v>16</v>
      </c>
      <c r="L848" t="s">
        <v>2140</v>
      </c>
      <c r="M848" t="s">
        <v>2141</v>
      </c>
      <c r="N848" t="s">
        <v>2105</v>
      </c>
      <c r="O848" t="s">
        <v>2213</v>
      </c>
      <c r="P848" t="s">
        <v>854</v>
      </c>
      <c r="Q848" t="s">
        <v>8</v>
      </c>
      <c r="R848">
        <v>129</v>
      </c>
    </row>
    <row r="849" spans="1:18" x14ac:dyDescent="0.25">
      <c r="A849" t="s">
        <v>2212</v>
      </c>
      <c r="B849">
        <v>8</v>
      </c>
      <c r="C849">
        <v>272.91688700952398</v>
      </c>
      <c r="D849" t="s">
        <v>2059</v>
      </c>
      <c r="E849" s="1">
        <v>43739</v>
      </c>
      <c r="F849" t="s">
        <v>2105</v>
      </c>
      <c r="G849" s="1">
        <v>43627</v>
      </c>
      <c r="J849" s="1">
        <v>43640</v>
      </c>
      <c r="K849">
        <v>14</v>
      </c>
      <c r="L849" t="s">
        <v>2140</v>
      </c>
      <c r="M849" t="s">
        <v>2141</v>
      </c>
      <c r="N849" t="s">
        <v>2105</v>
      </c>
      <c r="O849" t="s">
        <v>2213</v>
      </c>
      <c r="P849" t="s">
        <v>855</v>
      </c>
      <c r="Q849" t="s">
        <v>8</v>
      </c>
      <c r="R849">
        <v>113</v>
      </c>
    </row>
    <row r="850" spans="1:18" x14ac:dyDescent="0.25">
      <c r="A850" t="s">
        <v>2214</v>
      </c>
      <c r="B850">
        <v>1</v>
      </c>
      <c r="C850">
        <v>165.30437522028299</v>
      </c>
      <c r="D850" t="s">
        <v>2059</v>
      </c>
      <c r="E850" s="1">
        <v>43631</v>
      </c>
      <c r="F850" t="s">
        <v>2106</v>
      </c>
      <c r="G850" s="1">
        <v>43530</v>
      </c>
      <c r="J850" s="1">
        <v>43546</v>
      </c>
      <c r="K850">
        <v>17</v>
      </c>
      <c r="L850" t="s">
        <v>2140</v>
      </c>
      <c r="M850" t="s">
        <v>2141</v>
      </c>
      <c r="N850" t="s">
        <v>2106</v>
      </c>
      <c r="O850" t="s">
        <v>2215</v>
      </c>
      <c r="P850" t="s">
        <v>856</v>
      </c>
      <c r="Q850" t="s">
        <v>8</v>
      </c>
      <c r="R850">
        <v>102</v>
      </c>
    </row>
    <row r="851" spans="1:18" x14ac:dyDescent="0.25">
      <c r="A851" t="s">
        <v>2214</v>
      </c>
      <c r="B851">
        <v>2</v>
      </c>
      <c r="C851">
        <v>182.38161512638101</v>
      </c>
      <c r="D851" t="s">
        <v>2059</v>
      </c>
      <c r="E851" s="1">
        <v>43648</v>
      </c>
      <c r="F851" t="s">
        <v>2106</v>
      </c>
      <c r="G851" s="1">
        <v>43539</v>
      </c>
      <c r="J851" s="1">
        <v>43546</v>
      </c>
      <c r="K851">
        <v>8</v>
      </c>
      <c r="L851" t="s">
        <v>2140</v>
      </c>
      <c r="M851" t="s">
        <v>2141</v>
      </c>
      <c r="N851" t="s">
        <v>2106</v>
      </c>
      <c r="O851" t="s">
        <v>2215</v>
      </c>
      <c r="P851" t="s">
        <v>857</v>
      </c>
      <c r="Q851" t="s">
        <v>8</v>
      </c>
      <c r="R851">
        <v>110</v>
      </c>
    </row>
    <row r="852" spans="1:18" x14ac:dyDescent="0.25">
      <c r="A852" t="s">
        <v>2214</v>
      </c>
      <c r="B852">
        <v>3</v>
      </c>
      <c r="C852">
        <v>227.54963312156701</v>
      </c>
      <c r="D852" t="s">
        <v>2059</v>
      </c>
      <c r="E852" s="1">
        <v>43694</v>
      </c>
      <c r="F852" t="s">
        <v>2106</v>
      </c>
      <c r="G852" s="1">
        <v>43553</v>
      </c>
      <c r="J852" s="1">
        <v>43563</v>
      </c>
      <c r="K852">
        <v>11</v>
      </c>
      <c r="L852" t="s">
        <v>2140</v>
      </c>
      <c r="M852" t="s">
        <v>2141</v>
      </c>
      <c r="N852" t="s">
        <v>2106</v>
      </c>
      <c r="O852" t="s">
        <v>2215</v>
      </c>
      <c r="P852" t="s">
        <v>858</v>
      </c>
      <c r="Q852" t="s">
        <v>8</v>
      </c>
      <c r="R852">
        <v>142</v>
      </c>
    </row>
    <row r="853" spans="1:18" x14ac:dyDescent="0.25">
      <c r="A853" t="s">
        <v>2214</v>
      </c>
      <c r="B853">
        <v>4</v>
      </c>
      <c r="C853">
        <v>222.80743265066201</v>
      </c>
      <c r="D853" t="s">
        <v>2059</v>
      </c>
      <c r="E853" s="1">
        <v>43689</v>
      </c>
      <c r="F853" t="s">
        <v>2106</v>
      </c>
      <c r="G853" s="1">
        <v>43567</v>
      </c>
      <c r="J853" s="1">
        <v>43575</v>
      </c>
      <c r="K853">
        <v>9.5</v>
      </c>
      <c r="L853" t="s">
        <v>2140</v>
      </c>
      <c r="M853" t="s">
        <v>2141</v>
      </c>
      <c r="N853" t="s">
        <v>2106</v>
      </c>
      <c r="O853" t="s">
        <v>2215</v>
      </c>
      <c r="P853" t="s">
        <v>859</v>
      </c>
      <c r="Q853" t="s">
        <v>8</v>
      </c>
      <c r="R853">
        <v>123</v>
      </c>
    </row>
    <row r="854" spans="1:18" x14ac:dyDescent="0.25">
      <c r="A854" t="s">
        <v>2214</v>
      </c>
      <c r="B854">
        <v>5</v>
      </c>
      <c r="C854">
        <v>247.01052219389001</v>
      </c>
      <c r="D854" t="s">
        <v>2059</v>
      </c>
      <c r="E854" s="1">
        <v>43713</v>
      </c>
      <c r="F854" t="s">
        <v>2106</v>
      </c>
      <c r="G854" s="1">
        <v>43584</v>
      </c>
      <c r="J854" s="1">
        <v>43598</v>
      </c>
      <c r="K854">
        <v>15</v>
      </c>
      <c r="L854" t="s">
        <v>2140</v>
      </c>
      <c r="M854" t="s">
        <v>2141</v>
      </c>
      <c r="N854" t="s">
        <v>2106</v>
      </c>
      <c r="O854" t="s">
        <v>2215</v>
      </c>
      <c r="P854" t="s">
        <v>860</v>
      </c>
      <c r="Q854" t="s">
        <v>8</v>
      </c>
      <c r="R854">
        <v>130</v>
      </c>
    </row>
    <row r="855" spans="1:18" x14ac:dyDescent="0.25">
      <c r="A855" t="s">
        <v>2214</v>
      </c>
      <c r="B855">
        <v>6</v>
      </c>
      <c r="C855">
        <v>257.66101931525299</v>
      </c>
      <c r="D855" t="s">
        <v>2059</v>
      </c>
      <c r="E855" s="1">
        <v>43724</v>
      </c>
      <c r="F855" t="s">
        <v>2106</v>
      </c>
      <c r="G855" s="1">
        <v>43598</v>
      </c>
      <c r="J855" s="1">
        <v>43609</v>
      </c>
      <c r="K855">
        <v>12</v>
      </c>
      <c r="L855" t="s">
        <v>2140</v>
      </c>
      <c r="M855" t="s">
        <v>2141</v>
      </c>
      <c r="N855" t="s">
        <v>2106</v>
      </c>
      <c r="O855" t="s">
        <v>2215</v>
      </c>
      <c r="P855" t="s">
        <v>861</v>
      </c>
      <c r="Q855" t="s">
        <v>8</v>
      </c>
      <c r="R855">
        <v>127</v>
      </c>
    </row>
    <row r="856" spans="1:18" x14ac:dyDescent="0.25">
      <c r="A856" t="s">
        <v>2214</v>
      </c>
      <c r="B856">
        <v>7</v>
      </c>
      <c r="C856">
        <v>272.72032646047802</v>
      </c>
      <c r="D856" t="s">
        <v>2059</v>
      </c>
      <c r="E856" s="1">
        <v>43739</v>
      </c>
      <c r="F856" t="s">
        <v>2106</v>
      </c>
      <c r="G856" s="1">
        <v>43612</v>
      </c>
      <c r="J856" s="1">
        <v>43630</v>
      </c>
      <c r="K856">
        <v>19</v>
      </c>
      <c r="L856" t="s">
        <v>2140</v>
      </c>
      <c r="M856" t="s">
        <v>2141</v>
      </c>
      <c r="N856" t="s">
        <v>2106</v>
      </c>
      <c r="O856" t="s">
        <v>2215</v>
      </c>
      <c r="P856" t="s">
        <v>862</v>
      </c>
      <c r="Q856" t="s">
        <v>8</v>
      </c>
      <c r="R856">
        <v>128</v>
      </c>
    </row>
    <row r="857" spans="1:18" x14ac:dyDescent="0.25">
      <c r="A857" t="s">
        <v>2214</v>
      </c>
      <c r="B857">
        <v>8</v>
      </c>
      <c r="C857">
        <v>273.766752960703</v>
      </c>
      <c r="D857" t="s">
        <v>2059</v>
      </c>
      <c r="E857" s="1">
        <v>43740</v>
      </c>
      <c r="F857" t="s">
        <v>2106</v>
      </c>
      <c r="G857" s="1">
        <v>43627</v>
      </c>
      <c r="J857" s="1">
        <v>43641</v>
      </c>
      <c r="K857">
        <v>15.5</v>
      </c>
      <c r="L857" t="s">
        <v>2140</v>
      </c>
      <c r="M857" t="s">
        <v>2141</v>
      </c>
      <c r="N857" t="s">
        <v>2106</v>
      </c>
      <c r="O857" t="s">
        <v>2215</v>
      </c>
      <c r="P857" t="s">
        <v>863</v>
      </c>
      <c r="Q857" t="s">
        <v>8</v>
      </c>
      <c r="R857">
        <v>114</v>
      </c>
    </row>
    <row r="858" spans="1:18" x14ac:dyDescent="0.25">
      <c r="A858" t="s">
        <v>2216</v>
      </c>
      <c r="B858">
        <v>1</v>
      </c>
      <c r="C858">
        <v>163.41666280696299</v>
      </c>
      <c r="D858" t="s">
        <v>2059</v>
      </c>
      <c r="E858" s="1">
        <v>43629</v>
      </c>
      <c r="F858" t="s">
        <v>2107</v>
      </c>
      <c r="G858" s="1">
        <v>43530</v>
      </c>
      <c r="J858" s="1">
        <v>43546</v>
      </c>
      <c r="K858">
        <v>17</v>
      </c>
      <c r="L858" t="s">
        <v>2140</v>
      </c>
      <c r="M858" t="s">
        <v>2141</v>
      </c>
      <c r="N858" t="s">
        <v>2107</v>
      </c>
      <c r="O858" t="s">
        <v>2217</v>
      </c>
      <c r="P858" t="s">
        <v>864</v>
      </c>
      <c r="Q858" t="s">
        <v>8</v>
      </c>
      <c r="R858">
        <v>100</v>
      </c>
    </row>
    <row r="859" spans="1:18" x14ac:dyDescent="0.25">
      <c r="A859" t="s">
        <v>2216</v>
      </c>
      <c r="B859">
        <v>2</v>
      </c>
      <c r="C859">
        <v>159.94562743151801</v>
      </c>
      <c r="D859" t="s">
        <v>2059</v>
      </c>
      <c r="E859" s="1">
        <v>43626</v>
      </c>
      <c r="F859" t="s">
        <v>2107</v>
      </c>
      <c r="G859" s="1">
        <v>43539</v>
      </c>
      <c r="J859" s="1">
        <v>43546</v>
      </c>
      <c r="K859">
        <v>8</v>
      </c>
      <c r="L859" t="s">
        <v>2140</v>
      </c>
      <c r="M859" t="s">
        <v>2141</v>
      </c>
      <c r="N859" t="s">
        <v>2107</v>
      </c>
      <c r="O859" t="s">
        <v>2217</v>
      </c>
      <c r="P859" t="s">
        <v>865</v>
      </c>
      <c r="Q859" t="s">
        <v>8</v>
      </c>
      <c r="R859">
        <v>88</v>
      </c>
    </row>
    <row r="860" spans="1:18" x14ac:dyDescent="0.25">
      <c r="A860" t="s">
        <v>2216</v>
      </c>
      <c r="B860">
        <v>3</v>
      </c>
      <c r="C860">
        <v>224.846286219858</v>
      </c>
      <c r="D860" t="s">
        <v>2059</v>
      </c>
      <c r="E860" s="1">
        <v>43691</v>
      </c>
      <c r="F860" t="s">
        <v>2107</v>
      </c>
      <c r="G860" s="1">
        <v>43553</v>
      </c>
      <c r="J860" s="1">
        <v>43563</v>
      </c>
      <c r="K860">
        <v>11</v>
      </c>
      <c r="L860" t="s">
        <v>2140</v>
      </c>
      <c r="M860" t="s">
        <v>2141</v>
      </c>
      <c r="N860" t="s">
        <v>2107</v>
      </c>
      <c r="O860" t="s">
        <v>2217</v>
      </c>
      <c r="P860" t="s">
        <v>866</v>
      </c>
      <c r="Q860" t="s">
        <v>8</v>
      </c>
      <c r="R860">
        <v>139</v>
      </c>
    </row>
    <row r="861" spans="1:18" x14ac:dyDescent="0.25">
      <c r="A861" t="s">
        <v>2216</v>
      </c>
      <c r="B861">
        <v>4</v>
      </c>
      <c r="C861">
        <v>206.704868895201</v>
      </c>
      <c r="D861" t="s">
        <v>2059</v>
      </c>
      <c r="E861" s="1">
        <v>43673</v>
      </c>
      <c r="F861" t="s">
        <v>2107</v>
      </c>
      <c r="G861" s="1">
        <v>43567</v>
      </c>
      <c r="J861" s="1">
        <v>43578</v>
      </c>
      <c r="K861">
        <v>12</v>
      </c>
      <c r="L861" t="s">
        <v>2140</v>
      </c>
      <c r="M861" t="s">
        <v>2141</v>
      </c>
      <c r="N861" t="s">
        <v>2107</v>
      </c>
      <c r="O861" t="s">
        <v>2217</v>
      </c>
      <c r="P861" t="s">
        <v>867</v>
      </c>
      <c r="Q861" t="s">
        <v>8</v>
      </c>
      <c r="R861">
        <v>107</v>
      </c>
    </row>
    <row r="862" spans="1:18" x14ac:dyDescent="0.25">
      <c r="A862" t="s">
        <v>2216</v>
      </c>
      <c r="B862">
        <v>5</v>
      </c>
      <c r="C862">
        <v>234.45843998707201</v>
      </c>
      <c r="D862" t="s">
        <v>2059</v>
      </c>
      <c r="E862" s="1">
        <v>43700</v>
      </c>
      <c r="F862" t="s">
        <v>2107</v>
      </c>
      <c r="G862" s="1">
        <v>43584</v>
      </c>
      <c r="J862" s="1">
        <v>43595</v>
      </c>
      <c r="K862">
        <v>12</v>
      </c>
      <c r="L862" t="s">
        <v>2140</v>
      </c>
      <c r="M862" t="s">
        <v>2141</v>
      </c>
      <c r="N862" t="s">
        <v>2107</v>
      </c>
      <c r="O862" t="s">
        <v>2217</v>
      </c>
      <c r="P862" t="s">
        <v>868</v>
      </c>
      <c r="Q862" t="s">
        <v>8</v>
      </c>
      <c r="R862">
        <v>117</v>
      </c>
    </row>
    <row r="863" spans="1:18" x14ac:dyDescent="0.25">
      <c r="A863" t="s">
        <v>2216</v>
      </c>
      <c r="B863">
        <v>6</v>
      </c>
      <c r="C863">
        <v>254.91302994797601</v>
      </c>
      <c r="D863" t="s">
        <v>2059</v>
      </c>
      <c r="E863" s="1">
        <v>43721</v>
      </c>
      <c r="F863" t="s">
        <v>2107</v>
      </c>
      <c r="G863" s="1">
        <v>43598</v>
      </c>
      <c r="J863" s="1">
        <v>43609</v>
      </c>
      <c r="K863">
        <v>12</v>
      </c>
      <c r="L863" t="s">
        <v>2140</v>
      </c>
      <c r="M863" t="s">
        <v>2141</v>
      </c>
      <c r="N863" t="s">
        <v>2107</v>
      </c>
      <c r="O863" t="s">
        <v>2217</v>
      </c>
      <c r="P863" t="s">
        <v>869</v>
      </c>
      <c r="Q863" t="s">
        <v>8</v>
      </c>
      <c r="R863">
        <v>124</v>
      </c>
    </row>
    <row r="864" spans="1:18" x14ac:dyDescent="0.25">
      <c r="A864" t="s">
        <v>2216</v>
      </c>
      <c r="B864">
        <v>7</v>
      </c>
      <c r="C864">
        <v>276.38554885667799</v>
      </c>
      <c r="D864" t="s">
        <v>2059</v>
      </c>
      <c r="E864" s="1">
        <v>43742</v>
      </c>
      <c r="F864" t="s">
        <v>2107</v>
      </c>
      <c r="G864" s="1">
        <v>43612</v>
      </c>
      <c r="J864" s="1">
        <v>43627</v>
      </c>
      <c r="K864">
        <v>16</v>
      </c>
      <c r="L864" t="s">
        <v>2140</v>
      </c>
      <c r="M864" t="s">
        <v>2141</v>
      </c>
      <c r="N864" t="s">
        <v>2107</v>
      </c>
      <c r="O864" t="s">
        <v>2217</v>
      </c>
      <c r="P864" t="s">
        <v>870</v>
      </c>
      <c r="Q864" t="s">
        <v>8</v>
      </c>
      <c r="R864">
        <v>131</v>
      </c>
    </row>
    <row r="865" spans="1:18" x14ac:dyDescent="0.25">
      <c r="A865" t="s">
        <v>2216</v>
      </c>
      <c r="B865">
        <v>8</v>
      </c>
      <c r="C865">
        <v>271.90681311092999</v>
      </c>
      <c r="D865" t="s">
        <v>2059</v>
      </c>
      <c r="E865" s="1">
        <v>43738</v>
      </c>
      <c r="F865" t="s">
        <v>2107</v>
      </c>
      <c r="G865" s="1">
        <v>43627</v>
      </c>
      <c r="J865" s="1">
        <v>43640</v>
      </c>
      <c r="K865">
        <v>14</v>
      </c>
      <c r="L865" t="s">
        <v>2140</v>
      </c>
      <c r="M865" t="s">
        <v>2141</v>
      </c>
      <c r="N865" t="s">
        <v>2107</v>
      </c>
      <c r="O865" t="s">
        <v>2217</v>
      </c>
      <c r="P865" t="s">
        <v>871</v>
      </c>
      <c r="Q865" t="s">
        <v>8</v>
      </c>
      <c r="R865">
        <v>112</v>
      </c>
    </row>
    <row r="866" spans="1:18" x14ac:dyDescent="0.25">
      <c r="A866" t="s">
        <v>2218</v>
      </c>
      <c r="B866">
        <v>1</v>
      </c>
      <c r="C866">
        <v>138.876397569125</v>
      </c>
      <c r="D866" t="s">
        <v>2059</v>
      </c>
      <c r="E866" s="1">
        <v>43605</v>
      </c>
      <c r="F866" t="s">
        <v>2108</v>
      </c>
      <c r="G866" s="1">
        <v>43530</v>
      </c>
      <c r="J866" s="1">
        <v>43546</v>
      </c>
      <c r="K866">
        <v>17</v>
      </c>
      <c r="L866" t="s">
        <v>2140</v>
      </c>
      <c r="M866" t="s">
        <v>2141</v>
      </c>
      <c r="N866" t="s">
        <v>2108</v>
      </c>
      <c r="O866" t="s">
        <v>2219</v>
      </c>
      <c r="P866" t="s">
        <v>872</v>
      </c>
      <c r="Q866" t="s">
        <v>8</v>
      </c>
      <c r="R866">
        <v>76</v>
      </c>
    </row>
    <row r="867" spans="1:18" x14ac:dyDescent="0.25">
      <c r="A867" t="s">
        <v>2218</v>
      </c>
      <c r="B867">
        <v>2</v>
      </c>
      <c r="C867">
        <v>175.89455642966999</v>
      </c>
      <c r="D867" t="s">
        <v>2059</v>
      </c>
      <c r="E867" s="1">
        <v>43642</v>
      </c>
      <c r="F867" t="s">
        <v>2108</v>
      </c>
      <c r="G867" s="1">
        <v>43539</v>
      </c>
      <c r="J867" s="1">
        <v>43546</v>
      </c>
      <c r="K867">
        <v>8</v>
      </c>
      <c r="L867" t="s">
        <v>2140</v>
      </c>
      <c r="M867" t="s">
        <v>2141</v>
      </c>
      <c r="N867" t="s">
        <v>2108</v>
      </c>
      <c r="O867" t="s">
        <v>2219</v>
      </c>
      <c r="P867" t="s">
        <v>873</v>
      </c>
      <c r="Q867" t="s">
        <v>8</v>
      </c>
      <c r="R867">
        <v>104</v>
      </c>
    </row>
    <row r="868" spans="1:18" x14ac:dyDescent="0.25">
      <c r="A868" t="s">
        <v>2218</v>
      </c>
      <c r="B868">
        <v>3</v>
      </c>
      <c r="C868">
        <v>213.16058952710699</v>
      </c>
      <c r="D868" t="s">
        <v>2059</v>
      </c>
      <c r="E868" s="1">
        <v>43679</v>
      </c>
      <c r="F868" t="s">
        <v>2108</v>
      </c>
      <c r="G868" s="1">
        <v>43553</v>
      </c>
      <c r="J868" s="1">
        <v>43563</v>
      </c>
      <c r="K868">
        <v>11</v>
      </c>
      <c r="L868" t="s">
        <v>2140</v>
      </c>
      <c r="M868" t="s">
        <v>2141</v>
      </c>
      <c r="N868" t="s">
        <v>2108</v>
      </c>
      <c r="O868" t="s">
        <v>2219</v>
      </c>
      <c r="P868" t="s">
        <v>874</v>
      </c>
      <c r="Q868" t="s">
        <v>8</v>
      </c>
      <c r="R868">
        <v>127</v>
      </c>
    </row>
    <row r="869" spans="1:18" x14ac:dyDescent="0.25">
      <c r="A869" t="s">
        <v>2218</v>
      </c>
      <c r="B869">
        <v>4</v>
      </c>
      <c r="C869">
        <v>194.71845291644601</v>
      </c>
      <c r="D869" t="s">
        <v>2059</v>
      </c>
      <c r="E869" s="1">
        <v>43661</v>
      </c>
      <c r="F869" t="s">
        <v>2108</v>
      </c>
      <c r="G869" s="1">
        <v>43567</v>
      </c>
      <c r="J869" s="1">
        <v>43578</v>
      </c>
      <c r="K869">
        <v>12</v>
      </c>
      <c r="L869" t="s">
        <v>2140</v>
      </c>
      <c r="M869" t="s">
        <v>2141</v>
      </c>
      <c r="N869" t="s">
        <v>2108</v>
      </c>
      <c r="O869" t="s">
        <v>2219</v>
      </c>
      <c r="P869" t="s">
        <v>875</v>
      </c>
      <c r="Q869" t="s">
        <v>8</v>
      </c>
      <c r="R869">
        <v>95</v>
      </c>
    </row>
    <row r="870" spans="1:18" x14ac:dyDescent="0.25">
      <c r="A870" t="s">
        <v>2218</v>
      </c>
      <c r="B870">
        <v>5</v>
      </c>
      <c r="C870">
        <v>228.30945054544</v>
      </c>
      <c r="D870" t="s">
        <v>2059</v>
      </c>
      <c r="E870" s="1">
        <v>43694</v>
      </c>
      <c r="F870" t="s">
        <v>2108</v>
      </c>
      <c r="G870" s="1">
        <v>43584</v>
      </c>
      <c r="J870" s="1">
        <v>43595</v>
      </c>
      <c r="K870">
        <v>12</v>
      </c>
      <c r="L870" t="s">
        <v>2140</v>
      </c>
      <c r="M870" t="s">
        <v>2141</v>
      </c>
      <c r="N870" t="s">
        <v>2108</v>
      </c>
      <c r="O870" t="s">
        <v>2219</v>
      </c>
      <c r="P870" t="s">
        <v>876</v>
      </c>
      <c r="Q870" t="s">
        <v>8</v>
      </c>
      <c r="R870">
        <v>111</v>
      </c>
    </row>
    <row r="871" spans="1:18" x14ac:dyDescent="0.25">
      <c r="A871" t="s">
        <v>2218</v>
      </c>
      <c r="B871">
        <v>6</v>
      </c>
      <c r="C871">
        <v>248.30296641154899</v>
      </c>
      <c r="D871" t="s">
        <v>2059</v>
      </c>
      <c r="E871" s="1">
        <v>43714</v>
      </c>
      <c r="F871" t="s">
        <v>2108</v>
      </c>
      <c r="G871" s="1">
        <v>43598</v>
      </c>
      <c r="J871" s="1">
        <v>43612</v>
      </c>
      <c r="K871">
        <v>15</v>
      </c>
      <c r="L871" t="s">
        <v>2140</v>
      </c>
      <c r="M871" t="s">
        <v>2141</v>
      </c>
      <c r="N871" t="s">
        <v>2108</v>
      </c>
      <c r="O871" t="s">
        <v>2219</v>
      </c>
      <c r="P871" t="s">
        <v>877</v>
      </c>
      <c r="Q871" t="s">
        <v>8</v>
      </c>
      <c r="R871">
        <v>117</v>
      </c>
    </row>
    <row r="872" spans="1:18" x14ac:dyDescent="0.25">
      <c r="A872" t="s">
        <v>2218</v>
      </c>
      <c r="B872">
        <v>7</v>
      </c>
      <c r="C872">
        <v>270.71596584398702</v>
      </c>
      <c r="D872" t="s">
        <v>2059</v>
      </c>
      <c r="E872" s="1">
        <v>43737</v>
      </c>
      <c r="F872" t="s">
        <v>2108</v>
      </c>
      <c r="G872" s="1">
        <v>43612</v>
      </c>
      <c r="J872" s="1">
        <v>43630</v>
      </c>
      <c r="K872">
        <v>19</v>
      </c>
      <c r="L872" t="s">
        <v>2140</v>
      </c>
      <c r="M872" t="s">
        <v>2141</v>
      </c>
      <c r="N872" t="s">
        <v>2108</v>
      </c>
      <c r="O872" t="s">
        <v>2219</v>
      </c>
      <c r="P872" t="s">
        <v>878</v>
      </c>
      <c r="Q872" t="s">
        <v>8</v>
      </c>
      <c r="R872">
        <v>126</v>
      </c>
    </row>
    <row r="873" spans="1:18" x14ac:dyDescent="0.25">
      <c r="A873" t="s">
        <v>2218</v>
      </c>
      <c r="B873">
        <v>8</v>
      </c>
      <c r="C873">
        <v>267.97316682803603</v>
      </c>
      <c r="D873" t="s">
        <v>2059</v>
      </c>
      <c r="E873" s="1">
        <v>43734</v>
      </c>
      <c r="F873" t="s">
        <v>2108</v>
      </c>
      <c r="G873" s="1">
        <v>43627</v>
      </c>
      <c r="J873" s="1">
        <v>43640</v>
      </c>
      <c r="K873">
        <v>14</v>
      </c>
      <c r="L873" t="s">
        <v>2140</v>
      </c>
      <c r="M873" t="s">
        <v>2141</v>
      </c>
      <c r="N873" t="s">
        <v>2108</v>
      </c>
      <c r="O873" t="s">
        <v>2219</v>
      </c>
      <c r="P873" t="s">
        <v>879</v>
      </c>
      <c r="Q873" t="s">
        <v>8</v>
      </c>
      <c r="R873">
        <v>108</v>
      </c>
    </row>
    <row r="874" spans="1:18" x14ac:dyDescent="0.25">
      <c r="A874" t="s">
        <v>2220</v>
      </c>
      <c r="B874">
        <v>1</v>
      </c>
      <c r="C874">
        <v>281.398707219644</v>
      </c>
      <c r="D874" t="s">
        <v>2059</v>
      </c>
      <c r="E874" s="1">
        <v>43747</v>
      </c>
      <c r="F874" t="s">
        <v>2109</v>
      </c>
      <c r="G874" s="1">
        <v>43530</v>
      </c>
      <c r="J874" s="1">
        <v>43546</v>
      </c>
      <c r="K874">
        <v>17</v>
      </c>
      <c r="L874" t="s">
        <v>2140</v>
      </c>
      <c r="M874" t="s">
        <v>2159</v>
      </c>
      <c r="N874" t="s">
        <v>2109</v>
      </c>
      <c r="O874" t="s">
        <v>2221</v>
      </c>
      <c r="P874" t="s">
        <v>880</v>
      </c>
      <c r="Q874" t="s">
        <v>8</v>
      </c>
      <c r="R874">
        <v>218</v>
      </c>
    </row>
    <row r="875" spans="1:18" x14ac:dyDescent="0.25">
      <c r="A875" t="s">
        <v>2220</v>
      </c>
      <c r="B875">
        <v>2</v>
      </c>
      <c r="C875">
        <v>289.42036416234902</v>
      </c>
      <c r="D875" t="s">
        <v>2059</v>
      </c>
      <c r="E875" s="1">
        <v>43755</v>
      </c>
      <c r="F875" t="s">
        <v>2109</v>
      </c>
      <c r="G875" s="1">
        <v>43539</v>
      </c>
      <c r="J875" s="1">
        <v>43550</v>
      </c>
      <c r="K875">
        <v>12</v>
      </c>
      <c r="L875" t="s">
        <v>2140</v>
      </c>
      <c r="M875" t="s">
        <v>2159</v>
      </c>
      <c r="N875" t="s">
        <v>2109</v>
      </c>
      <c r="O875" t="s">
        <v>2221</v>
      </c>
      <c r="P875" t="s">
        <v>881</v>
      </c>
      <c r="Q875" t="s">
        <v>8</v>
      </c>
      <c r="R875">
        <v>217</v>
      </c>
    </row>
    <row r="876" spans="1:18" x14ac:dyDescent="0.25">
      <c r="A876" t="s">
        <v>2220</v>
      </c>
      <c r="B876">
        <v>3</v>
      </c>
      <c r="C876">
        <v>296.79690541990999</v>
      </c>
      <c r="D876" t="s">
        <v>2059</v>
      </c>
      <c r="E876" s="1">
        <v>43763</v>
      </c>
      <c r="F876" t="s">
        <v>2109</v>
      </c>
      <c r="G876" s="1">
        <v>43553</v>
      </c>
      <c r="J876" s="1">
        <v>43563</v>
      </c>
      <c r="K876">
        <v>11</v>
      </c>
      <c r="L876" t="s">
        <v>2140</v>
      </c>
      <c r="M876" t="s">
        <v>2159</v>
      </c>
      <c r="N876" t="s">
        <v>2109</v>
      </c>
      <c r="O876" t="s">
        <v>2221</v>
      </c>
      <c r="P876" t="s">
        <v>882</v>
      </c>
      <c r="Q876" t="s">
        <v>8</v>
      </c>
      <c r="R876">
        <v>211</v>
      </c>
    </row>
    <row r="877" spans="1:18" x14ac:dyDescent="0.25">
      <c r="A877" t="s">
        <v>2220</v>
      </c>
      <c r="B877">
        <v>4</v>
      </c>
      <c r="C877">
        <v>285.24643409749399</v>
      </c>
      <c r="D877" t="s">
        <v>2059</v>
      </c>
      <c r="E877" s="1">
        <v>43751</v>
      </c>
      <c r="F877" t="s">
        <v>2109</v>
      </c>
      <c r="G877" s="1">
        <v>43567</v>
      </c>
      <c r="J877" s="1">
        <v>43578</v>
      </c>
      <c r="K877">
        <v>12</v>
      </c>
      <c r="L877" t="s">
        <v>2140</v>
      </c>
      <c r="M877" t="s">
        <v>2159</v>
      </c>
      <c r="N877" t="s">
        <v>2109</v>
      </c>
      <c r="O877" t="s">
        <v>2221</v>
      </c>
      <c r="P877" t="s">
        <v>883</v>
      </c>
      <c r="Q877" t="s">
        <v>8</v>
      </c>
      <c r="R877">
        <v>185</v>
      </c>
    </row>
    <row r="878" spans="1:18" x14ac:dyDescent="0.25">
      <c r="A878" t="s">
        <v>2220</v>
      </c>
      <c r="B878">
        <v>5</v>
      </c>
      <c r="C878">
        <v>295.29641295998601</v>
      </c>
      <c r="D878" t="s">
        <v>2059</v>
      </c>
      <c r="E878" s="1">
        <v>43761</v>
      </c>
      <c r="F878" t="s">
        <v>2109</v>
      </c>
      <c r="G878" s="1">
        <v>43584</v>
      </c>
      <c r="J878" s="1">
        <v>43598</v>
      </c>
      <c r="K878">
        <v>15</v>
      </c>
      <c r="L878" t="s">
        <v>2140</v>
      </c>
      <c r="M878" t="s">
        <v>2159</v>
      </c>
      <c r="N878" t="s">
        <v>2109</v>
      </c>
      <c r="O878" t="s">
        <v>2221</v>
      </c>
      <c r="P878" t="s">
        <v>884</v>
      </c>
      <c r="Q878" t="s">
        <v>8</v>
      </c>
      <c r="R878">
        <v>178</v>
      </c>
    </row>
    <row r="879" spans="1:18" x14ac:dyDescent="0.25">
      <c r="A879" t="s">
        <v>2220</v>
      </c>
      <c r="B879">
        <v>6</v>
      </c>
      <c r="C879">
        <v>253.74964126855701</v>
      </c>
      <c r="D879" t="s">
        <v>2059</v>
      </c>
      <c r="E879" s="1">
        <v>43720</v>
      </c>
      <c r="F879" t="s">
        <v>2109</v>
      </c>
      <c r="G879" s="1">
        <v>43598</v>
      </c>
      <c r="J879" s="1">
        <v>43609</v>
      </c>
      <c r="K879">
        <v>12</v>
      </c>
      <c r="L879" t="s">
        <v>2140</v>
      </c>
      <c r="M879" t="s">
        <v>2159</v>
      </c>
      <c r="N879" t="s">
        <v>2109</v>
      </c>
      <c r="O879" t="s">
        <v>2221</v>
      </c>
      <c r="P879" t="s">
        <v>885</v>
      </c>
      <c r="Q879" t="s">
        <v>8</v>
      </c>
      <c r="R879">
        <v>123</v>
      </c>
    </row>
    <row r="880" spans="1:18" x14ac:dyDescent="0.25">
      <c r="A880" t="s">
        <v>2220</v>
      </c>
      <c r="B880">
        <v>7</v>
      </c>
      <c r="C880">
        <v>303.72148500070602</v>
      </c>
      <c r="D880" t="s">
        <v>2059</v>
      </c>
      <c r="E880" s="1">
        <v>43770</v>
      </c>
      <c r="F880" t="s">
        <v>2109</v>
      </c>
      <c r="G880" s="1">
        <v>43612</v>
      </c>
      <c r="J880" s="1">
        <v>43627</v>
      </c>
      <c r="K880">
        <v>16</v>
      </c>
      <c r="L880" t="s">
        <v>2140</v>
      </c>
      <c r="M880" t="s">
        <v>2159</v>
      </c>
      <c r="N880" t="s">
        <v>2109</v>
      </c>
      <c r="O880" t="s">
        <v>2221</v>
      </c>
      <c r="P880" t="s">
        <v>886</v>
      </c>
      <c r="Q880" t="s">
        <v>8</v>
      </c>
      <c r="R880">
        <v>159</v>
      </c>
    </row>
    <row r="881" spans="1:18" x14ac:dyDescent="0.25">
      <c r="A881" t="s">
        <v>2220</v>
      </c>
      <c r="B881">
        <v>8</v>
      </c>
      <c r="C881">
        <v>305.99385184990001</v>
      </c>
      <c r="D881" t="s">
        <v>2059</v>
      </c>
      <c r="E881" s="1">
        <v>43772</v>
      </c>
      <c r="F881" t="s">
        <v>2109</v>
      </c>
      <c r="G881" s="1">
        <v>43627</v>
      </c>
      <c r="J881" s="1">
        <v>43643</v>
      </c>
      <c r="K881">
        <v>17</v>
      </c>
      <c r="L881" t="s">
        <v>2140</v>
      </c>
      <c r="M881" t="s">
        <v>2159</v>
      </c>
      <c r="N881" t="s">
        <v>2109</v>
      </c>
      <c r="O881" t="s">
        <v>2221</v>
      </c>
      <c r="P881" t="s">
        <v>887</v>
      </c>
      <c r="Q881" t="s">
        <v>8</v>
      </c>
      <c r="R881">
        <v>146</v>
      </c>
    </row>
    <row r="882" spans="1:18" x14ac:dyDescent="0.25">
      <c r="A882" t="s">
        <v>2222</v>
      </c>
      <c r="B882">
        <v>1</v>
      </c>
      <c r="C882">
        <v>247.41987813150899</v>
      </c>
      <c r="D882" t="s">
        <v>2059</v>
      </c>
      <c r="E882" s="1">
        <v>43713</v>
      </c>
      <c r="F882" t="s">
        <v>2110</v>
      </c>
      <c r="G882" s="1">
        <v>43530</v>
      </c>
      <c r="J882" s="1">
        <v>43546</v>
      </c>
      <c r="K882">
        <v>17</v>
      </c>
      <c r="L882" t="s">
        <v>2140</v>
      </c>
      <c r="M882" t="s">
        <v>2159</v>
      </c>
      <c r="N882" t="s">
        <v>2110</v>
      </c>
      <c r="O882" t="s">
        <v>2223</v>
      </c>
      <c r="P882" t="s">
        <v>888</v>
      </c>
      <c r="Q882" t="s">
        <v>8</v>
      </c>
      <c r="R882">
        <v>184</v>
      </c>
    </row>
    <row r="883" spans="1:18" x14ac:dyDescent="0.25">
      <c r="A883" t="s">
        <v>2222</v>
      </c>
      <c r="B883">
        <v>2</v>
      </c>
      <c r="C883">
        <v>244.95876298234501</v>
      </c>
      <c r="D883" t="s">
        <v>2059</v>
      </c>
      <c r="E883" s="1">
        <v>43711</v>
      </c>
      <c r="F883" t="s">
        <v>2110</v>
      </c>
      <c r="G883" s="1">
        <v>43539</v>
      </c>
      <c r="J883" s="1">
        <v>43546</v>
      </c>
      <c r="K883">
        <v>8</v>
      </c>
      <c r="L883" t="s">
        <v>2140</v>
      </c>
      <c r="M883" t="s">
        <v>2159</v>
      </c>
      <c r="N883" t="s">
        <v>2110</v>
      </c>
      <c r="O883" t="s">
        <v>2223</v>
      </c>
      <c r="P883" t="s">
        <v>889</v>
      </c>
      <c r="Q883" t="s">
        <v>8</v>
      </c>
      <c r="R883">
        <v>173</v>
      </c>
    </row>
    <row r="884" spans="1:18" x14ac:dyDescent="0.25">
      <c r="A884" t="s">
        <v>2222</v>
      </c>
      <c r="B884">
        <v>3</v>
      </c>
      <c r="C884">
        <v>263.50603821889001</v>
      </c>
      <c r="D884" t="s">
        <v>2059</v>
      </c>
      <c r="E884" s="1">
        <v>43730</v>
      </c>
      <c r="F884" t="s">
        <v>2110</v>
      </c>
      <c r="G884" s="1">
        <v>43553</v>
      </c>
      <c r="J884" s="1">
        <v>43560</v>
      </c>
      <c r="K884">
        <v>8</v>
      </c>
      <c r="L884" t="s">
        <v>2140</v>
      </c>
      <c r="M884" t="s">
        <v>2159</v>
      </c>
      <c r="N884" t="s">
        <v>2110</v>
      </c>
      <c r="O884" t="s">
        <v>2223</v>
      </c>
      <c r="P884" t="s">
        <v>890</v>
      </c>
      <c r="Q884" t="s">
        <v>8</v>
      </c>
      <c r="R884">
        <v>178</v>
      </c>
    </row>
    <row r="885" spans="1:18" x14ac:dyDescent="0.25">
      <c r="A885" t="s">
        <v>2222</v>
      </c>
      <c r="B885">
        <v>4</v>
      </c>
      <c r="C885">
        <v>255.80593509233799</v>
      </c>
      <c r="D885" t="s">
        <v>2059</v>
      </c>
      <c r="E885" s="1">
        <v>43722</v>
      </c>
      <c r="F885" t="s">
        <v>2110</v>
      </c>
      <c r="G885" s="1">
        <v>43567</v>
      </c>
      <c r="J885" s="1">
        <v>43578</v>
      </c>
      <c r="K885">
        <v>12</v>
      </c>
      <c r="L885" t="s">
        <v>2140</v>
      </c>
      <c r="M885" t="s">
        <v>2159</v>
      </c>
      <c r="N885" t="s">
        <v>2110</v>
      </c>
      <c r="O885" t="s">
        <v>2223</v>
      </c>
      <c r="P885" t="s">
        <v>891</v>
      </c>
      <c r="Q885" t="s">
        <v>8</v>
      </c>
      <c r="R885">
        <v>156</v>
      </c>
    </row>
    <row r="886" spans="1:18" x14ac:dyDescent="0.25">
      <c r="A886" t="s">
        <v>2222</v>
      </c>
      <c r="B886">
        <v>5</v>
      </c>
      <c r="C886">
        <v>256.208732061094</v>
      </c>
      <c r="D886" t="s">
        <v>2059</v>
      </c>
      <c r="E886" s="1">
        <v>43722</v>
      </c>
      <c r="F886" t="s">
        <v>2110</v>
      </c>
      <c r="G886" s="1">
        <v>43584</v>
      </c>
      <c r="J886" s="1">
        <v>43595</v>
      </c>
      <c r="K886">
        <v>12</v>
      </c>
      <c r="L886" t="s">
        <v>2140</v>
      </c>
      <c r="M886" t="s">
        <v>2159</v>
      </c>
      <c r="N886" t="s">
        <v>2110</v>
      </c>
      <c r="O886" t="s">
        <v>2223</v>
      </c>
      <c r="P886" t="s">
        <v>892</v>
      </c>
      <c r="Q886" t="s">
        <v>8</v>
      </c>
      <c r="R886">
        <v>139</v>
      </c>
    </row>
    <row r="887" spans="1:18" x14ac:dyDescent="0.25">
      <c r="A887" t="s">
        <v>2222</v>
      </c>
      <c r="B887">
        <v>6</v>
      </c>
      <c r="C887">
        <v>269.25247195368701</v>
      </c>
      <c r="D887" t="s">
        <v>2059</v>
      </c>
      <c r="E887" s="1">
        <v>43735</v>
      </c>
      <c r="F887" t="s">
        <v>2110</v>
      </c>
      <c r="G887" s="1">
        <v>43598</v>
      </c>
      <c r="J887" s="1">
        <v>43612</v>
      </c>
      <c r="K887">
        <v>15</v>
      </c>
      <c r="L887" t="s">
        <v>2140</v>
      </c>
      <c r="M887" t="s">
        <v>2159</v>
      </c>
      <c r="N887" t="s">
        <v>2110</v>
      </c>
      <c r="O887" t="s">
        <v>2223</v>
      </c>
      <c r="P887" t="s">
        <v>893</v>
      </c>
      <c r="Q887" t="s">
        <v>8</v>
      </c>
      <c r="R887">
        <v>138</v>
      </c>
    </row>
    <row r="888" spans="1:18" x14ac:dyDescent="0.25">
      <c r="A888" t="s">
        <v>2222</v>
      </c>
      <c r="B888">
        <v>7</v>
      </c>
      <c r="C888">
        <v>280.49843304636897</v>
      </c>
      <c r="D888" t="s">
        <v>2059</v>
      </c>
      <c r="E888" s="1">
        <v>43746</v>
      </c>
      <c r="F888" t="s">
        <v>2110</v>
      </c>
      <c r="G888" s="1">
        <v>43612</v>
      </c>
      <c r="J888" s="1">
        <v>43627</v>
      </c>
      <c r="K888">
        <v>16</v>
      </c>
      <c r="L888" t="s">
        <v>2140</v>
      </c>
      <c r="M888" t="s">
        <v>2159</v>
      </c>
      <c r="N888" t="s">
        <v>2110</v>
      </c>
      <c r="O888" t="s">
        <v>2223</v>
      </c>
      <c r="P888" t="s">
        <v>894</v>
      </c>
      <c r="Q888" t="s">
        <v>8</v>
      </c>
      <c r="R888">
        <v>135</v>
      </c>
    </row>
    <row r="889" spans="1:18" x14ac:dyDescent="0.25">
      <c r="A889" t="s">
        <v>2222</v>
      </c>
      <c r="B889">
        <v>8</v>
      </c>
      <c r="C889">
        <v>285.000877282803</v>
      </c>
      <c r="D889" t="s">
        <v>2059</v>
      </c>
      <c r="E889" s="1">
        <v>43751</v>
      </c>
      <c r="F889" t="s">
        <v>2110</v>
      </c>
      <c r="G889" s="1">
        <v>43627</v>
      </c>
      <c r="J889" s="1">
        <v>43640</v>
      </c>
      <c r="K889">
        <v>14</v>
      </c>
      <c r="L889" t="s">
        <v>2140</v>
      </c>
      <c r="M889" t="s">
        <v>2159</v>
      </c>
      <c r="N889" t="s">
        <v>2110</v>
      </c>
      <c r="O889" t="s">
        <v>2223</v>
      </c>
      <c r="P889" t="s">
        <v>895</v>
      </c>
      <c r="Q889" t="s">
        <v>8</v>
      </c>
      <c r="R889">
        <v>125</v>
      </c>
    </row>
    <row r="890" spans="1:18" x14ac:dyDescent="0.25">
      <c r="A890" t="s">
        <v>2224</v>
      </c>
      <c r="B890">
        <v>1</v>
      </c>
      <c r="C890">
        <v>153.978098956666</v>
      </c>
      <c r="D890" t="s">
        <v>2059</v>
      </c>
      <c r="E890" s="1">
        <v>43620</v>
      </c>
      <c r="F890" t="s">
        <v>2111</v>
      </c>
      <c r="G890" s="1">
        <v>43530</v>
      </c>
      <c r="J890" s="1">
        <v>43546</v>
      </c>
      <c r="K890">
        <v>17</v>
      </c>
      <c r="L890" t="s">
        <v>2140</v>
      </c>
      <c r="M890" t="s">
        <v>2141</v>
      </c>
      <c r="N890" t="s">
        <v>2111</v>
      </c>
      <c r="O890" t="s">
        <v>2225</v>
      </c>
      <c r="P890" t="s">
        <v>896</v>
      </c>
      <c r="Q890" t="s">
        <v>8</v>
      </c>
      <c r="R890">
        <v>91</v>
      </c>
    </row>
    <row r="891" spans="1:18" x14ac:dyDescent="0.25">
      <c r="A891" t="s">
        <v>2224</v>
      </c>
      <c r="B891">
        <v>2</v>
      </c>
      <c r="C891">
        <v>166.78521375042499</v>
      </c>
      <c r="D891" t="s">
        <v>2059</v>
      </c>
      <c r="E891" s="1">
        <v>43633</v>
      </c>
      <c r="F891" t="s">
        <v>2111</v>
      </c>
      <c r="G891" s="1">
        <v>43539</v>
      </c>
      <c r="H891">
        <v>8.5</v>
      </c>
      <c r="I891">
        <v>8.5</v>
      </c>
      <c r="J891" s="1">
        <v>43546</v>
      </c>
      <c r="K891">
        <v>8</v>
      </c>
      <c r="L891" t="s">
        <v>2140</v>
      </c>
      <c r="M891" t="s">
        <v>2141</v>
      </c>
      <c r="N891" t="s">
        <v>2111</v>
      </c>
      <c r="O891" t="s">
        <v>2225</v>
      </c>
      <c r="P891" t="s">
        <v>897</v>
      </c>
      <c r="Q891" t="s">
        <v>8</v>
      </c>
      <c r="R891">
        <v>95</v>
      </c>
    </row>
    <row r="892" spans="1:18" x14ac:dyDescent="0.25">
      <c r="A892" t="s">
        <v>2224</v>
      </c>
      <c r="B892">
        <v>3</v>
      </c>
      <c r="C892">
        <v>225.748302058386</v>
      </c>
      <c r="D892" t="s">
        <v>2059</v>
      </c>
      <c r="E892" s="1">
        <v>43692</v>
      </c>
      <c r="F892" t="s">
        <v>2111</v>
      </c>
      <c r="G892" s="1">
        <v>43553</v>
      </c>
      <c r="J892" s="1">
        <v>43563</v>
      </c>
      <c r="K892">
        <v>11</v>
      </c>
      <c r="L892" t="s">
        <v>2140</v>
      </c>
      <c r="M892" t="s">
        <v>2141</v>
      </c>
      <c r="N892" t="s">
        <v>2111</v>
      </c>
      <c r="O892" t="s">
        <v>2225</v>
      </c>
      <c r="P892" t="s">
        <v>898</v>
      </c>
      <c r="Q892" t="s">
        <v>8</v>
      </c>
      <c r="R892">
        <v>140</v>
      </c>
    </row>
    <row r="893" spans="1:18" x14ac:dyDescent="0.25">
      <c r="A893" t="s">
        <v>2224</v>
      </c>
      <c r="B893">
        <v>4</v>
      </c>
      <c r="C893">
        <v>214.12023200993201</v>
      </c>
      <c r="D893" t="s">
        <v>2059</v>
      </c>
      <c r="E893" s="1">
        <v>43680</v>
      </c>
      <c r="F893" t="s">
        <v>2111</v>
      </c>
      <c r="G893" s="1">
        <v>43567</v>
      </c>
      <c r="H893">
        <v>9</v>
      </c>
      <c r="I893">
        <v>8.75</v>
      </c>
      <c r="J893" s="1">
        <v>43575</v>
      </c>
      <c r="K893">
        <v>9.5</v>
      </c>
      <c r="L893" t="s">
        <v>2140</v>
      </c>
      <c r="M893" t="s">
        <v>2141</v>
      </c>
      <c r="N893" t="s">
        <v>2111</v>
      </c>
      <c r="O893" t="s">
        <v>2225</v>
      </c>
      <c r="P893" t="s">
        <v>899</v>
      </c>
      <c r="Q893" t="s">
        <v>8</v>
      </c>
      <c r="R893">
        <v>114</v>
      </c>
    </row>
    <row r="894" spans="1:18" x14ac:dyDescent="0.25">
      <c r="A894" t="s">
        <v>2224</v>
      </c>
      <c r="B894">
        <v>5</v>
      </c>
      <c r="C894">
        <v>232.213299509503</v>
      </c>
      <c r="D894" t="s">
        <v>2059</v>
      </c>
      <c r="E894" s="1">
        <v>43698</v>
      </c>
      <c r="F894" t="s">
        <v>2111</v>
      </c>
      <c r="G894" s="1">
        <v>43584</v>
      </c>
      <c r="J894" s="1">
        <v>43595</v>
      </c>
      <c r="K894">
        <v>12</v>
      </c>
      <c r="L894" t="s">
        <v>2140</v>
      </c>
      <c r="M894" t="s">
        <v>2141</v>
      </c>
      <c r="N894" t="s">
        <v>2111</v>
      </c>
      <c r="O894" t="s">
        <v>2225</v>
      </c>
      <c r="P894" t="s">
        <v>900</v>
      </c>
      <c r="Q894" t="s">
        <v>8</v>
      </c>
      <c r="R894">
        <v>115</v>
      </c>
    </row>
    <row r="895" spans="1:18" x14ac:dyDescent="0.25">
      <c r="A895" t="s">
        <v>2224</v>
      </c>
      <c r="B895">
        <v>6</v>
      </c>
      <c r="C895">
        <v>254.924175288302</v>
      </c>
      <c r="D895" t="s">
        <v>2059</v>
      </c>
      <c r="E895" s="1">
        <v>43721</v>
      </c>
      <c r="F895" t="s">
        <v>2111</v>
      </c>
      <c r="G895" s="1">
        <v>43598</v>
      </c>
      <c r="J895" s="1">
        <v>43610</v>
      </c>
      <c r="K895">
        <v>13.5</v>
      </c>
      <c r="L895" t="s">
        <v>2140</v>
      </c>
      <c r="M895" t="s">
        <v>2141</v>
      </c>
      <c r="N895" t="s">
        <v>2111</v>
      </c>
      <c r="O895" t="s">
        <v>2225</v>
      </c>
      <c r="P895" t="s">
        <v>901</v>
      </c>
      <c r="Q895" t="s">
        <v>8</v>
      </c>
      <c r="R895">
        <v>124</v>
      </c>
    </row>
    <row r="896" spans="1:18" x14ac:dyDescent="0.25">
      <c r="A896" t="s">
        <v>2224</v>
      </c>
      <c r="B896">
        <v>7</v>
      </c>
      <c r="C896">
        <v>270.97333360285103</v>
      </c>
      <c r="D896" t="s">
        <v>2059</v>
      </c>
      <c r="E896" s="1">
        <v>43737</v>
      </c>
      <c r="F896" t="s">
        <v>2111</v>
      </c>
      <c r="G896" s="1">
        <v>43612</v>
      </c>
      <c r="J896" s="1">
        <v>43630</v>
      </c>
      <c r="K896">
        <v>19</v>
      </c>
      <c r="L896" t="s">
        <v>2140</v>
      </c>
      <c r="M896" t="s">
        <v>2141</v>
      </c>
      <c r="N896" t="s">
        <v>2111</v>
      </c>
      <c r="O896" t="s">
        <v>2225</v>
      </c>
      <c r="P896" t="s">
        <v>902</v>
      </c>
      <c r="Q896" t="s">
        <v>8</v>
      </c>
      <c r="R896">
        <v>126</v>
      </c>
    </row>
    <row r="897" spans="1:18" x14ac:dyDescent="0.25">
      <c r="A897" t="s">
        <v>2224</v>
      </c>
      <c r="B897">
        <v>8</v>
      </c>
      <c r="C897">
        <v>271.20151703202703</v>
      </c>
      <c r="D897" t="s">
        <v>2059</v>
      </c>
      <c r="E897" s="1">
        <v>43737</v>
      </c>
      <c r="F897" t="s">
        <v>2111</v>
      </c>
      <c r="G897" s="1">
        <v>43627</v>
      </c>
      <c r="H897">
        <v>9</v>
      </c>
      <c r="I897">
        <v>9</v>
      </c>
      <c r="J897" s="1">
        <v>43641</v>
      </c>
      <c r="K897">
        <v>15.5</v>
      </c>
      <c r="L897" t="s">
        <v>2140</v>
      </c>
      <c r="M897" t="s">
        <v>2141</v>
      </c>
      <c r="N897" t="s">
        <v>2111</v>
      </c>
      <c r="O897" t="s">
        <v>2225</v>
      </c>
      <c r="P897" t="s">
        <v>903</v>
      </c>
      <c r="Q897" t="s">
        <v>8</v>
      </c>
      <c r="R897">
        <v>111</v>
      </c>
    </row>
    <row r="898" spans="1:18" x14ac:dyDescent="0.25">
      <c r="A898" t="s">
        <v>2226</v>
      </c>
      <c r="B898">
        <v>1</v>
      </c>
      <c r="D898" t="s">
        <v>2059</v>
      </c>
      <c r="F898" t="s">
        <v>2112</v>
      </c>
      <c r="G898" s="1">
        <v>43530</v>
      </c>
      <c r="J898" s="1">
        <v>43546</v>
      </c>
      <c r="K898">
        <v>17</v>
      </c>
      <c r="L898" t="s">
        <v>2140</v>
      </c>
      <c r="M898" t="s">
        <v>2141</v>
      </c>
      <c r="N898" t="s">
        <v>2112</v>
      </c>
      <c r="O898" t="s">
        <v>2227</v>
      </c>
      <c r="P898" t="s">
        <v>904</v>
      </c>
      <c r="Q898" t="s">
        <v>8</v>
      </c>
    </row>
    <row r="899" spans="1:18" x14ac:dyDescent="0.25">
      <c r="A899" t="s">
        <v>2226</v>
      </c>
      <c r="B899">
        <v>2</v>
      </c>
      <c r="C899">
        <v>184.071507379281</v>
      </c>
      <c r="D899" t="s">
        <v>2059</v>
      </c>
      <c r="E899" s="1">
        <v>43650</v>
      </c>
      <c r="F899" t="s">
        <v>2112</v>
      </c>
      <c r="G899" s="1">
        <v>43539</v>
      </c>
      <c r="J899" s="1">
        <v>43546</v>
      </c>
      <c r="K899">
        <v>8</v>
      </c>
      <c r="L899" t="s">
        <v>2140</v>
      </c>
      <c r="M899" t="s">
        <v>2141</v>
      </c>
      <c r="N899" t="s">
        <v>2112</v>
      </c>
      <c r="O899" t="s">
        <v>2227</v>
      </c>
      <c r="P899" t="s">
        <v>905</v>
      </c>
      <c r="Q899" t="s">
        <v>8</v>
      </c>
      <c r="R899">
        <v>112</v>
      </c>
    </row>
    <row r="900" spans="1:18" x14ac:dyDescent="0.25">
      <c r="A900" t="s">
        <v>2226</v>
      </c>
      <c r="B900">
        <v>3</v>
      </c>
      <c r="C900">
        <v>219.44499343860201</v>
      </c>
      <c r="D900" t="s">
        <v>2059</v>
      </c>
      <c r="E900" s="1">
        <v>43685</v>
      </c>
      <c r="F900" t="s">
        <v>2112</v>
      </c>
      <c r="G900" s="1">
        <v>43553</v>
      </c>
      <c r="J900" s="1">
        <v>43563</v>
      </c>
      <c r="K900">
        <v>11</v>
      </c>
      <c r="L900" t="s">
        <v>2140</v>
      </c>
      <c r="M900" t="s">
        <v>2141</v>
      </c>
      <c r="N900" t="s">
        <v>2112</v>
      </c>
      <c r="O900" t="s">
        <v>2227</v>
      </c>
      <c r="P900" t="s">
        <v>906</v>
      </c>
      <c r="Q900" t="s">
        <v>8</v>
      </c>
      <c r="R900">
        <v>133</v>
      </c>
    </row>
    <row r="901" spans="1:18" x14ac:dyDescent="0.25">
      <c r="A901" t="s">
        <v>2226</v>
      </c>
      <c r="B901">
        <v>4</v>
      </c>
      <c r="C901">
        <v>218.443146180268</v>
      </c>
      <c r="D901" t="s">
        <v>2059</v>
      </c>
      <c r="E901" s="1">
        <v>43684</v>
      </c>
      <c r="F901" t="s">
        <v>2112</v>
      </c>
      <c r="G901" s="1">
        <v>43567</v>
      </c>
      <c r="J901" s="1">
        <v>43578</v>
      </c>
      <c r="K901">
        <v>12</v>
      </c>
      <c r="L901" t="s">
        <v>2140</v>
      </c>
      <c r="M901" t="s">
        <v>2141</v>
      </c>
      <c r="N901" t="s">
        <v>2112</v>
      </c>
      <c r="O901" t="s">
        <v>2227</v>
      </c>
      <c r="P901" t="s">
        <v>907</v>
      </c>
      <c r="Q901" t="s">
        <v>8</v>
      </c>
      <c r="R901">
        <v>118</v>
      </c>
    </row>
    <row r="902" spans="1:18" x14ac:dyDescent="0.25">
      <c r="A902" t="s">
        <v>2226</v>
      </c>
      <c r="B902">
        <v>5</v>
      </c>
      <c r="C902">
        <v>242.62041271333601</v>
      </c>
      <c r="D902" t="s">
        <v>2059</v>
      </c>
      <c r="E902" s="1">
        <v>43709</v>
      </c>
      <c r="F902" t="s">
        <v>2112</v>
      </c>
      <c r="G902" s="1">
        <v>43584</v>
      </c>
      <c r="J902" s="1">
        <v>43595</v>
      </c>
      <c r="K902">
        <v>12</v>
      </c>
      <c r="L902" t="s">
        <v>2140</v>
      </c>
      <c r="M902" t="s">
        <v>2141</v>
      </c>
      <c r="N902" t="s">
        <v>2112</v>
      </c>
      <c r="O902" t="s">
        <v>2227</v>
      </c>
      <c r="P902" t="s">
        <v>908</v>
      </c>
      <c r="Q902" t="s">
        <v>8</v>
      </c>
      <c r="R902">
        <v>126</v>
      </c>
    </row>
    <row r="903" spans="1:18" x14ac:dyDescent="0.25">
      <c r="A903" t="s">
        <v>2226</v>
      </c>
      <c r="B903">
        <v>6</v>
      </c>
      <c r="C903">
        <v>253.55479872943499</v>
      </c>
      <c r="D903" t="s">
        <v>2059</v>
      </c>
      <c r="E903" s="1">
        <v>43720</v>
      </c>
      <c r="F903" t="s">
        <v>2112</v>
      </c>
      <c r="G903" s="1">
        <v>43598</v>
      </c>
      <c r="J903" s="1">
        <v>43609</v>
      </c>
      <c r="K903">
        <v>12</v>
      </c>
      <c r="L903" t="s">
        <v>2140</v>
      </c>
      <c r="M903" t="s">
        <v>2141</v>
      </c>
      <c r="N903" t="s">
        <v>2112</v>
      </c>
      <c r="O903" t="s">
        <v>2227</v>
      </c>
      <c r="P903" t="s">
        <v>909</v>
      </c>
      <c r="Q903" t="s">
        <v>8</v>
      </c>
      <c r="R903">
        <v>123</v>
      </c>
    </row>
    <row r="904" spans="1:18" x14ac:dyDescent="0.25">
      <c r="A904" t="s">
        <v>2226</v>
      </c>
      <c r="B904">
        <v>7</v>
      </c>
      <c r="C904">
        <v>272.81738462351899</v>
      </c>
      <c r="D904" t="s">
        <v>2059</v>
      </c>
      <c r="E904" s="1">
        <v>43739</v>
      </c>
      <c r="F904" t="s">
        <v>2112</v>
      </c>
      <c r="G904" s="1">
        <v>43612</v>
      </c>
      <c r="J904" s="1">
        <v>43627</v>
      </c>
      <c r="K904">
        <v>16</v>
      </c>
      <c r="L904" t="s">
        <v>2140</v>
      </c>
      <c r="M904" t="s">
        <v>2141</v>
      </c>
      <c r="N904" t="s">
        <v>2112</v>
      </c>
      <c r="O904" t="s">
        <v>2227</v>
      </c>
      <c r="P904" t="s">
        <v>910</v>
      </c>
      <c r="Q904" t="s">
        <v>8</v>
      </c>
      <c r="R904">
        <v>128</v>
      </c>
    </row>
    <row r="905" spans="1:18" x14ac:dyDescent="0.25">
      <c r="A905" t="s">
        <v>2226</v>
      </c>
      <c r="B905">
        <v>8</v>
      </c>
      <c r="C905">
        <v>270.44161204657502</v>
      </c>
      <c r="D905" t="s">
        <v>2059</v>
      </c>
      <c r="E905" s="1">
        <v>43736</v>
      </c>
      <c r="F905" t="s">
        <v>2112</v>
      </c>
      <c r="G905" s="1">
        <v>43627</v>
      </c>
      <c r="J905" s="1">
        <v>43641</v>
      </c>
      <c r="K905">
        <v>15.5</v>
      </c>
      <c r="L905" t="s">
        <v>2140</v>
      </c>
      <c r="M905" t="s">
        <v>2141</v>
      </c>
      <c r="N905" t="s">
        <v>2112</v>
      </c>
      <c r="O905" t="s">
        <v>2227</v>
      </c>
      <c r="P905" t="s">
        <v>911</v>
      </c>
      <c r="Q905" t="s">
        <v>8</v>
      </c>
      <c r="R905">
        <v>110</v>
      </c>
    </row>
    <row r="906" spans="1:18" x14ac:dyDescent="0.25">
      <c r="A906" t="s">
        <v>2228</v>
      </c>
      <c r="B906">
        <v>1</v>
      </c>
      <c r="C906">
        <v>185.55004845529899</v>
      </c>
      <c r="D906" t="s">
        <v>2059</v>
      </c>
      <c r="E906" s="1">
        <v>43652</v>
      </c>
      <c r="F906" t="s">
        <v>2230</v>
      </c>
      <c r="G906" s="1">
        <v>43530</v>
      </c>
      <c r="J906" s="1">
        <v>43546</v>
      </c>
      <c r="K906">
        <v>17</v>
      </c>
      <c r="L906" t="s">
        <v>2140</v>
      </c>
      <c r="M906" t="s">
        <v>2141</v>
      </c>
      <c r="N906" t="s">
        <v>2113</v>
      </c>
      <c r="O906" t="s">
        <v>2229</v>
      </c>
      <c r="P906" t="s">
        <v>912</v>
      </c>
      <c r="Q906" t="s">
        <v>8</v>
      </c>
      <c r="R906">
        <v>123</v>
      </c>
    </row>
    <row r="907" spans="1:18" x14ac:dyDescent="0.25">
      <c r="A907" t="s">
        <v>2228</v>
      </c>
      <c r="B907">
        <v>2</v>
      </c>
      <c r="C907">
        <v>188.418085816299</v>
      </c>
      <c r="D907" t="s">
        <v>2059</v>
      </c>
      <c r="E907" s="1">
        <v>43654</v>
      </c>
      <c r="F907" t="s">
        <v>2230</v>
      </c>
      <c r="G907" s="1">
        <v>43539</v>
      </c>
      <c r="J907" s="1">
        <v>43546</v>
      </c>
      <c r="K907">
        <v>8</v>
      </c>
      <c r="L907" t="s">
        <v>2140</v>
      </c>
      <c r="M907" t="s">
        <v>2141</v>
      </c>
      <c r="N907" t="s">
        <v>2113</v>
      </c>
      <c r="O907" t="s">
        <v>2229</v>
      </c>
      <c r="P907" t="s">
        <v>913</v>
      </c>
      <c r="Q907" t="s">
        <v>8</v>
      </c>
      <c r="R907">
        <v>116</v>
      </c>
    </row>
    <row r="908" spans="1:18" x14ac:dyDescent="0.25">
      <c r="A908" t="s">
        <v>2228</v>
      </c>
      <c r="B908">
        <v>3</v>
      </c>
      <c r="C908">
        <v>236.53738414035701</v>
      </c>
      <c r="D908" t="s">
        <v>2059</v>
      </c>
      <c r="E908" s="1">
        <v>43703</v>
      </c>
      <c r="F908" t="s">
        <v>2230</v>
      </c>
      <c r="G908" s="1">
        <v>43553</v>
      </c>
      <c r="J908" s="1">
        <v>43566</v>
      </c>
      <c r="K908">
        <v>14</v>
      </c>
      <c r="L908" t="s">
        <v>2140</v>
      </c>
      <c r="M908" t="s">
        <v>2141</v>
      </c>
      <c r="N908" t="s">
        <v>2113</v>
      </c>
      <c r="O908" t="s">
        <v>2229</v>
      </c>
      <c r="P908" t="s">
        <v>914</v>
      </c>
      <c r="Q908" t="s">
        <v>8</v>
      </c>
      <c r="R908">
        <v>151</v>
      </c>
    </row>
    <row r="909" spans="1:18" x14ac:dyDescent="0.25">
      <c r="A909" t="s">
        <v>2228</v>
      </c>
      <c r="B909">
        <v>4</v>
      </c>
      <c r="C909">
        <v>214.20257221360899</v>
      </c>
      <c r="D909" t="s">
        <v>2059</v>
      </c>
      <c r="E909" s="1">
        <v>43680</v>
      </c>
      <c r="F909" t="s">
        <v>2230</v>
      </c>
      <c r="G909" s="1">
        <v>43567</v>
      </c>
      <c r="J909" s="1">
        <v>43573</v>
      </c>
      <c r="K909">
        <v>7</v>
      </c>
      <c r="L909" t="s">
        <v>2140</v>
      </c>
      <c r="M909" t="s">
        <v>2141</v>
      </c>
      <c r="N909" t="s">
        <v>2113</v>
      </c>
      <c r="O909" t="s">
        <v>2229</v>
      </c>
      <c r="P909" t="s">
        <v>915</v>
      </c>
      <c r="Q909" t="s">
        <v>8</v>
      </c>
      <c r="R909">
        <v>114</v>
      </c>
    </row>
    <row r="910" spans="1:18" x14ac:dyDescent="0.25">
      <c r="A910" t="s">
        <v>2228</v>
      </c>
      <c r="B910">
        <v>5</v>
      </c>
      <c r="C910">
        <v>248.27280822173</v>
      </c>
      <c r="D910" t="s">
        <v>2059</v>
      </c>
      <c r="E910" s="1">
        <v>43714</v>
      </c>
      <c r="F910" t="s">
        <v>2230</v>
      </c>
      <c r="G910" s="1">
        <v>43584</v>
      </c>
      <c r="J910" s="1">
        <v>43598</v>
      </c>
      <c r="K910">
        <v>15</v>
      </c>
      <c r="L910" t="s">
        <v>2140</v>
      </c>
      <c r="M910" t="s">
        <v>2141</v>
      </c>
      <c r="N910" t="s">
        <v>2113</v>
      </c>
      <c r="O910" t="s">
        <v>2229</v>
      </c>
      <c r="P910" t="s">
        <v>916</v>
      </c>
      <c r="Q910" t="s">
        <v>8</v>
      </c>
      <c r="R910">
        <v>131</v>
      </c>
    </row>
    <row r="911" spans="1:18" x14ac:dyDescent="0.25">
      <c r="A911" t="s">
        <v>2228</v>
      </c>
      <c r="B911">
        <v>6</v>
      </c>
      <c r="C911">
        <v>256.58596126561002</v>
      </c>
      <c r="D911" t="s">
        <v>2059</v>
      </c>
      <c r="E911" s="1">
        <v>43723</v>
      </c>
      <c r="F911" t="s">
        <v>2230</v>
      </c>
      <c r="G911" s="1">
        <v>43598</v>
      </c>
      <c r="J911" s="1">
        <v>43612</v>
      </c>
      <c r="K911">
        <v>15</v>
      </c>
      <c r="L911" t="s">
        <v>2140</v>
      </c>
      <c r="M911" t="s">
        <v>2141</v>
      </c>
      <c r="N911" t="s">
        <v>2113</v>
      </c>
      <c r="O911" t="s">
        <v>2229</v>
      </c>
      <c r="P911" t="s">
        <v>917</v>
      </c>
      <c r="Q911" t="s">
        <v>8</v>
      </c>
      <c r="R911">
        <v>126</v>
      </c>
    </row>
    <row r="912" spans="1:18" x14ac:dyDescent="0.25">
      <c r="A912" t="s">
        <v>2228</v>
      </c>
      <c r="B912">
        <v>7</v>
      </c>
      <c r="C912">
        <v>278.16963097325697</v>
      </c>
      <c r="D912" t="s">
        <v>2059</v>
      </c>
      <c r="E912" s="1">
        <v>43744</v>
      </c>
      <c r="F912" t="s">
        <v>2230</v>
      </c>
      <c r="G912" s="1">
        <v>43612</v>
      </c>
      <c r="J912" s="1">
        <v>43627</v>
      </c>
      <c r="K912">
        <v>16</v>
      </c>
      <c r="L912" t="s">
        <v>2140</v>
      </c>
      <c r="M912" t="s">
        <v>2141</v>
      </c>
      <c r="N912" t="s">
        <v>2113</v>
      </c>
      <c r="O912" t="s">
        <v>2229</v>
      </c>
      <c r="P912" t="s">
        <v>918</v>
      </c>
      <c r="Q912" t="s">
        <v>8</v>
      </c>
      <c r="R912">
        <v>133</v>
      </c>
    </row>
    <row r="913" spans="1:18" x14ac:dyDescent="0.25">
      <c r="A913" t="s">
        <v>2228</v>
      </c>
      <c r="B913">
        <v>8</v>
      </c>
      <c r="C913">
        <v>272.80799383129403</v>
      </c>
      <c r="D913" t="s">
        <v>2059</v>
      </c>
      <c r="E913" s="1">
        <v>43739</v>
      </c>
      <c r="F913" t="s">
        <v>2230</v>
      </c>
      <c r="G913" s="1">
        <v>43627</v>
      </c>
      <c r="J913" s="1">
        <v>43640</v>
      </c>
      <c r="K913">
        <v>14</v>
      </c>
      <c r="L913" t="s">
        <v>2140</v>
      </c>
      <c r="M913" t="s">
        <v>2141</v>
      </c>
      <c r="N913" t="s">
        <v>2113</v>
      </c>
      <c r="O913" t="s">
        <v>2229</v>
      </c>
      <c r="P913" t="s">
        <v>919</v>
      </c>
      <c r="Q913" t="s">
        <v>8</v>
      </c>
      <c r="R913">
        <v>113</v>
      </c>
    </row>
    <row r="914" spans="1:18" x14ac:dyDescent="0.25">
      <c r="A914" t="s">
        <v>2231</v>
      </c>
      <c r="B914">
        <v>1</v>
      </c>
      <c r="C914">
        <v>142.65182269304799</v>
      </c>
      <c r="D914" t="s">
        <v>2059</v>
      </c>
      <c r="E914" s="1">
        <v>43609</v>
      </c>
      <c r="F914" t="s">
        <v>2114</v>
      </c>
      <c r="G914" s="1">
        <v>43530</v>
      </c>
      <c r="J914" s="1">
        <v>43546</v>
      </c>
      <c r="K914">
        <v>17</v>
      </c>
      <c r="L914" t="s">
        <v>2140</v>
      </c>
      <c r="M914" t="s">
        <v>2141</v>
      </c>
      <c r="N914" t="s">
        <v>2114</v>
      </c>
      <c r="O914" t="s">
        <v>2232</v>
      </c>
      <c r="P914" t="s">
        <v>920</v>
      </c>
      <c r="Q914" t="s">
        <v>8</v>
      </c>
      <c r="R914">
        <v>80</v>
      </c>
    </row>
    <row r="915" spans="1:18" x14ac:dyDescent="0.25">
      <c r="A915" t="s">
        <v>2231</v>
      </c>
      <c r="B915">
        <v>2</v>
      </c>
      <c r="C915">
        <v>183.875802159876</v>
      </c>
      <c r="D915" t="s">
        <v>2059</v>
      </c>
      <c r="E915" s="1">
        <v>43650</v>
      </c>
      <c r="F915" t="s">
        <v>2114</v>
      </c>
      <c r="G915" s="1">
        <v>43539</v>
      </c>
      <c r="J915" s="1">
        <v>43546</v>
      </c>
      <c r="K915">
        <v>8</v>
      </c>
      <c r="L915" t="s">
        <v>2140</v>
      </c>
      <c r="M915" t="s">
        <v>2141</v>
      </c>
      <c r="N915" t="s">
        <v>2114</v>
      </c>
      <c r="O915" t="s">
        <v>2232</v>
      </c>
      <c r="P915" t="s">
        <v>921</v>
      </c>
      <c r="Q915" t="s">
        <v>8</v>
      </c>
      <c r="R915">
        <v>112</v>
      </c>
    </row>
    <row r="916" spans="1:18" x14ac:dyDescent="0.25">
      <c r="A916" t="s">
        <v>2231</v>
      </c>
      <c r="B916">
        <v>3</v>
      </c>
      <c r="C916">
        <v>216.75785042572201</v>
      </c>
      <c r="D916" t="s">
        <v>2059</v>
      </c>
      <c r="E916" s="1">
        <v>43683</v>
      </c>
      <c r="F916" t="s">
        <v>2114</v>
      </c>
      <c r="G916" s="1">
        <v>43553</v>
      </c>
      <c r="J916" s="1">
        <v>43563</v>
      </c>
      <c r="K916">
        <v>11</v>
      </c>
      <c r="L916" t="s">
        <v>2140</v>
      </c>
      <c r="M916" t="s">
        <v>2141</v>
      </c>
      <c r="N916" t="s">
        <v>2114</v>
      </c>
      <c r="O916" t="s">
        <v>2232</v>
      </c>
      <c r="P916" t="s">
        <v>922</v>
      </c>
      <c r="Q916" t="s">
        <v>8</v>
      </c>
      <c r="R916">
        <v>131</v>
      </c>
    </row>
    <row r="917" spans="1:18" x14ac:dyDescent="0.25">
      <c r="A917" t="s">
        <v>2231</v>
      </c>
      <c r="B917">
        <v>4</v>
      </c>
      <c r="C917">
        <v>196.95491627342301</v>
      </c>
      <c r="D917" t="s">
        <v>2059</v>
      </c>
      <c r="E917" s="1">
        <v>43663</v>
      </c>
      <c r="F917" t="s">
        <v>2114</v>
      </c>
      <c r="G917" s="1">
        <v>43567</v>
      </c>
      <c r="J917" s="1">
        <v>43578</v>
      </c>
      <c r="K917">
        <v>12</v>
      </c>
      <c r="L917" t="s">
        <v>2140</v>
      </c>
      <c r="M917" t="s">
        <v>2141</v>
      </c>
      <c r="N917" t="s">
        <v>2114</v>
      </c>
      <c r="O917" t="s">
        <v>2232</v>
      </c>
      <c r="P917" t="s">
        <v>923</v>
      </c>
      <c r="Q917" t="s">
        <v>8</v>
      </c>
      <c r="R917">
        <v>97</v>
      </c>
    </row>
    <row r="918" spans="1:18" x14ac:dyDescent="0.25">
      <c r="A918" t="s">
        <v>2231</v>
      </c>
      <c r="B918">
        <v>5</v>
      </c>
      <c r="C918">
        <v>226.955487508863</v>
      </c>
      <c r="D918" t="s">
        <v>2059</v>
      </c>
      <c r="E918" s="1">
        <v>43693</v>
      </c>
      <c r="F918" t="s">
        <v>2114</v>
      </c>
      <c r="G918" s="1">
        <v>43584</v>
      </c>
      <c r="J918" s="1">
        <v>43598</v>
      </c>
      <c r="K918">
        <v>15</v>
      </c>
      <c r="L918" t="s">
        <v>2140</v>
      </c>
      <c r="M918" t="s">
        <v>2141</v>
      </c>
      <c r="N918" t="s">
        <v>2114</v>
      </c>
      <c r="O918" t="s">
        <v>2232</v>
      </c>
      <c r="P918" t="s">
        <v>924</v>
      </c>
      <c r="Q918" t="s">
        <v>8</v>
      </c>
      <c r="R918">
        <v>110</v>
      </c>
    </row>
    <row r="919" spans="1:18" x14ac:dyDescent="0.25">
      <c r="A919" t="s">
        <v>2231</v>
      </c>
      <c r="B919">
        <v>6</v>
      </c>
      <c r="C919">
        <v>244.88169239254799</v>
      </c>
      <c r="D919" t="s">
        <v>2059</v>
      </c>
      <c r="E919" s="1">
        <v>43711</v>
      </c>
      <c r="F919" t="s">
        <v>2114</v>
      </c>
      <c r="G919" s="1">
        <v>43598</v>
      </c>
      <c r="J919" s="1">
        <v>43612</v>
      </c>
      <c r="K919">
        <v>15</v>
      </c>
      <c r="L919" t="s">
        <v>2140</v>
      </c>
      <c r="M919" t="s">
        <v>2141</v>
      </c>
      <c r="N919" t="s">
        <v>2114</v>
      </c>
      <c r="O919" t="s">
        <v>2232</v>
      </c>
      <c r="P919" t="s">
        <v>925</v>
      </c>
      <c r="Q919" t="s">
        <v>8</v>
      </c>
      <c r="R919">
        <v>114</v>
      </c>
    </row>
    <row r="920" spans="1:18" x14ac:dyDescent="0.25">
      <c r="A920" t="s">
        <v>2231</v>
      </c>
      <c r="B920">
        <v>7</v>
      </c>
      <c r="C920">
        <v>270.68598140518202</v>
      </c>
      <c r="D920" t="s">
        <v>2059</v>
      </c>
      <c r="E920" s="1">
        <v>43737</v>
      </c>
      <c r="F920" t="s">
        <v>2114</v>
      </c>
      <c r="G920" s="1">
        <v>43612</v>
      </c>
      <c r="J920" s="1">
        <v>43630</v>
      </c>
      <c r="K920">
        <v>19</v>
      </c>
      <c r="L920" t="s">
        <v>2140</v>
      </c>
      <c r="M920" t="s">
        <v>2141</v>
      </c>
      <c r="N920" t="s">
        <v>2114</v>
      </c>
      <c r="O920" t="s">
        <v>2232</v>
      </c>
      <c r="P920" t="s">
        <v>926</v>
      </c>
      <c r="Q920" t="s">
        <v>8</v>
      </c>
      <c r="R920">
        <v>126</v>
      </c>
    </row>
    <row r="921" spans="1:18" x14ac:dyDescent="0.25">
      <c r="A921" t="s">
        <v>2231</v>
      </c>
      <c r="B921">
        <v>8</v>
      </c>
      <c r="C921">
        <v>266.70798040613801</v>
      </c>
      <c r="D921" t="s">
        <v>2059</v>
      </c>
      <c r="E921" s="1">
        <v>43733</v>
      </c>
      <c r="F921" t="s">
        <v>2114</v>
      </c>
      <c r="G921" s="1">
        <v>43627</v>
      </c>
      <c r="J921" s="1">
        <v>43641</v>
      </c>
      <c r="K921">
        <v>15.5</v>
      </c>
      <c r="L921" t="s">
        <v>2140</v>
      </c>
      <c r="M921" t="s">
        <v>2141</v>
      </c>
      <c r="N921" t="s">
        <v>2114</v>
      </c>
      <c r="O921" t="s">
        <v>2232</v>
      </c>
      <c r="P921" t="s">
        <v>927</v>
      </c>
      <c r="Q921" t="s">
        <v>8</v>
      </c>
      <c r="R921">
        <v>107</v>
      </c>
    </row>
    <row r="922" spans="1:18" x14ac:dyDescent="0.25">
      <c r="A922" t="s">
        <v>2233</v>
      </c>
      <c r="B922">
        <v>1</v>
      </c>
      <c r="C922">
        <v>182.293789912992</v>
      </c>
      <c r="D922" t="s">
        <v>2059</v>
      </c>
      <c r="E922" s="1">
        <v>43648</v>
      </c>
      <c r="F922" t="s">
        <v>2115</v>
      </c>
      <c r="G922" s="1">
        <v>43530</v>
      </c>
      <c r="J922" s="1">
        <v>43546</v>
      </c>
      <c r="K922">
        <v>17</v>
      </c>
      <c r="L922" t="s">
        <v>2140</v>
      </c>
      <c r="M922" t="s">
        <v>2141</v>
      </c>
      <c r="N922" t="s">
        <v>2115</v>
      </c>
      <c r="O922" t="s">
        <v>2234</v>
      </c>
      <c r="P922" t="s">
        <v>928</v>
      </c>
      <c r="Q922" t="s">
        <v>8</v>
      </c>
      <c r="R922">
        <v>119</v>
      </c>
    </row>
    <row r="923" spans="1:18" x14ac:dyDescent="0.25">
      <c r="A923" t="s">
        <v>2233</v>
      </c>
      <c r="B923">
        <v>2</v>
      </c>
      <c r="C923">
        <v>185.629024650997</v>
      </c>
      <c r="D923" t="s">
        <v>2059</v>
      </c>
      <c r="E923" s="1">
        <v>43652</v>
      </c>
      <c r="F923" t="s">
        <v>2115</v>
      </c>
      <c r="G923" s="1">
        <v>43539</v>
      </c>
      <c r="J923" s="1">
        <v>43546</v>
      </c>
      <c r="K923">
        <v>8</v>
      </c>
      <c r="L923" t="s">
        <v>2140</v>
      </c>
      <c r="M923" t="s">
        <v>2141</v>
      </c>
      <c r="N923" t="s">
        <v>2115</v>
      </c>
      <c r="O923" t="s">
        <v>2234</v>
      </c>
      <c r="P923" t="s">
        <v>929</v>
      </c>
      <c r="Q923" t="s">
        <v>8</v>
      </c>
      <c r="R923">
        <v>114</v>
      </c>
    </row>
    <row r="924" spans="1:18" x14ac:dyDescent="0.25">
      <c r="A924" t="s">
        <v>2233</v>
      </c>
      <c r="B924">
        <v>3</v>
      </c>
      <c r="D924" t="s">
        <v>2059</v>
      </c>
      <c r="F924" t="s">
        <v>2115</v>
      </c>
      <c r="G924" s="1">
        <v>43553</v>
      </c>
      <c r="J924" s="1">
        <v>43563</v>
      </c>
      <c r="K924">
        <v>11</v>
      </c>
      <c r="L924" t="s">
        <v>2140</v>
      </c>
      <c r="M924" t="s">
        <v>2141</v>
      </c>
      <c r="N924" t="s">
        <v>2115</v>
      </c>
      <c r="O924" t="s">
        <v>2234</v>
      </c>
      <c r="P924" t="s">
        <v>930</v>
      </c>
      <c r="Q924" t="s">
        <v>8</v>
      </c>
    </row>
    <row r="925" spans="1:18" x14ac:dyDescent="0.25">
      <c r="A925" t="s">
        <v>2233</v>
      </c>
      <c r="B925">
        <v>4</v>
      </c>
      <c r="C925">
        <v>226.390067260542</v>
      </c>
      <c r="D925" t="s">
        <v>2059</v>
      </c>
      <c r="E925" s="1">
        <v>43692</v>
      </c>
      <c r="F925" t="s">
        <v>2115</v>
      </c>
      <c r="G925" s="1">
        <v>43567</v>
      </c>
      <c r="J925" s="1">
        <v>43578</v>
      </c>
      <c r="K925">
        <v>12</v>
      </c>
      <c r="L925" t="s">
        <v>2140</v>
      </c>
      <c r="M925" t="s">
        <v>2141</v>
      </c>
      <c r="N925" t="s">
        <v>2115</v>
      </c>
      <c r="O925" t="s">
        <v>2234</v>
      </c>
      <c r="P925" t="s">
        <v>931</v>
      </c>
      <c r="Q925" t="s">
        <v>8</v>
      </c>
      <c r="R925">
        <v>126</v>
      </c>
    </row>
    <row r="926" spans="1:18" x14ac:dyDescent="0.25">
      <c r="A926" t="s">
        <v>2233</v>
      </c>
      <c r="B926">
        <v>5</v>
      </c>
      <c r="C926">
        <v>250.86674803496399</v>
      </c>
      <c r="D926" t="s">
        <v>2059</v>
      </c>
      <c r="E926" s="1">
        <v>43717</v>
      </c>
      <c r="F926" t="s">
        <v>2115</v>
      </c>
      <c r="G926" s="1">
        <v>43584</v>
      </c>
      <c r="J926" s="1">
        <v>43595</v>
      </c>
      <c r="K926">
        <v>12</v>
      </c>
      <c r="L926" t="s">
        <v>2140</v>
      </c>
      <c r="M926" t="s">
        <v>2141</v>
      </c>
      <c r="N926" t="s">
        <v>2115</v>
      </c>
      <c r="O926" t="s">
        <v>2234</v>
      </c>
      <c r="P926" t="s">
        <v>932</v>
      </c>
      <c r="Q926" t="s">
        <v>8</v>
      </c>
      <c r="R926">
        <v>134</v>
      </c>
    </row>
    <row r="927" spans="1:18" x14ac:dyDescent="0.25">
      <c r="A927" t="s">
        <v>2233</v>
      </c>
      <c r="B927">
        <v>6</v>
      </c>
      <c r="C927">
        <v>267.11012040404302</v>
      </c>
      <c r="D927" t="s">
        <v>2059</v>
      </c>
      <c r="E927" s="1">
        <v>43733</v>
      </c>
      <c r="F927" t="s">
        <v>2115</v>
      </c>
      <c r="G927" s="1">
        <v>43598</v>
      </c>
      <c r="J927" s="1">
        <v>43612</v>
      </c>
      <c r="K927">
        <v>15</v>
      </c>
      <c r="L927" t="s">
        <v>2140</v>
      </c>
      <c r="M927" t="s">
        <v>2141</v>
      </c>
      <c r="N927" t="s">
        <v>2115</v>
      </c>
      <c r="O927" t="s">
        <v>2234</v>
      </c>
      <c r="P927" t="s">
        <v>933</v>
      </c>
      <c r="Q927" t="s">
        <v>8</v>
      </c>
      <c r="R927">
        <v>136</v>
      </c>
    </row>
    <row r="928" spans="1:18" x14ac:dyDescent="0.25">
      <c r="A928" t="s">
        <v>2233</v>
      </c>
      <c r="B928">
        <v>7</v>
      </c>
      <c r="C928">
        <v>279.31903979041101</v>
      </c>
      <c r="D928" t="s">
        <v>2059</v>
      </c>
      <c r="E928" s="1">
        <v>43745</v>
      </c>
      <c r="F928" t="s">
        <v>2115</v>
      </c>
      <c r="G928" s="1">
        <v>43612</v>
      </c>
      <c r="J928" s="1">
        <v>43630</v>
      </c>
      <c r="K928">
        <v>19</v>
      </c>
      <c r="L928" t="s">
        <v>2140</v>
      </c>
      <c r="M928" t="s">
        <v>2141</v>
      </c>
      <c r="N928" t="s">
        <v>2115</v>
      </c>
      <c r="O928" t="s">
        <v>2234</v>
      </c>
      <c r="P928" t="s">
        <v>934</v>
      </c>
      <c r="Q928" t="s">
        <v>8</v>
      </c>
      <c r="R928">
        <v>134</v>
      </c>
    </row>
    <row r="929" spans="1:18" x14ac:dyDescent="0.25">
      <c r="A929" t="s">
        <v>2233</v>
      </c>
      <c r="B929">
        <v>8</v>
      </c>
      <c r="C929">
        <v>277.10882728517799</v>
      </c>
      <c r="D929" t="s">
        <v>2059</v>
      </c>
      <c r="E929" s="1">
        <v>43743</v>
      </c>
      <c r="F929" t="s">
        <v>2115</v>
      </c>
      <c r="G929" s="1">
        <v>43627</v>
      </c>
      <c r="J929" s="1">
        <v>43641</v>
      </c>
      <c r="K929">
        <v>15.5</v>
      </c>
      <c r="L929" t="s">
        <v>2140</v>
      </c>
      <c r="M929" t="s">
        <v>2141</v>
      </c>
      <c r="N929" t="s">
        <v>2115</v>
      </c>
      <c r="O929" t="s">
        <v>2234</v>
      </c>
      <c r="P929" t="s">
        <v>935</v>
      </c>
      <c r="Q929" t="s">
        <v>8</v>
      </c>
      <c r="R929">
        <v>117</v>
      </c>
    </row>
    <row r="930" spans="1:18" x14ac:dyDescent="0.25">
      <c r="A930" t="s">
        <v>2235</v>
      </c>
      <c r="B930">
        <v>1</v>
      </c>
      <c r="C930">
        <v>178.51836419450299</v>
      </c>
      <c r="D930" t="s">
        <v>2059</v>
      </c>
      <c r="E930" s="1">
        <v>43645</v>
      </c>
      <c r="F930" t="s">
        <v>2116</v>
      </c>
      <c r="G930" s="1">
        <v>43530</v>
      </c>
      <c r="J930" s="1">
        <v>43546</v>
      </c>
      <c r="K930">
        <v>17</v>
      </c>
      <c r="L930" t="s">
        <v>2140</v>
      </c>
      <c r="M930" t="s">
        <v>2141</v>
      </c>
      <c r="N930" t="s">
        <v>2116</v>
      </c>
      <c r="O930" t="s">
        <v>2236</v>
      </c>
      <c r="P930" t="s">
        <v>936</v>
      </c>
      <c r="Q930" t="s">
        <v>8</v>
      </c>
      <c r="R930">
        <v>116</v>
      </c>
    </row>
    <row r="931" spans="1:18" x14ac:dyDescent="0.25">
      <c r="A931" t="s">
        <v>2235</v>
      </c>
      <c r="B931">
        <v>2</v>
      </c>
      <c r="C931">
        <v>168.89238653823799</v>
      </c>
      <c r="D931" t="s">
        <v>2059</v>
      </c>
      <c r="E931" s="1">
        <v>43635</v>
      </c>
      <c r="F931" t="s">
        <v>2116</v>
      </c>
      <c r="G931" s="1">
        <v>43539</v>
      </c>
      <c r="J931" s="1">
        <v>43546</v>
      </c>
      <c r="K931">
        <v>8</v>
      </c>
      <c r="L931" t="s">
        <v>2140</v>
      </c>
      <c r="M931" t="s">
        <v>2141</v>
      </c>
      <c r="N931" t="s">
        <v>2116</v>
      </c>
      <c r="O931" t="s">
        <v>2236</v>
      </c>
      <c r="P931" t="s">
        <v>937</v>
      </c>
      <c r="Q931" t="s">
        <v>8</v>
      </c>
      <c r="R931">
        <v>97</v>
      </c>
    </row>
    <row r="932" spans="1:18" x14ac:dyDescent="0.25">
      <c r="A932" t="s">
        <v>2235</v>
      </c>
      <c r="B932">
        <v>3</v>
      </c>
      <c r="C932">
        <v>218.54297760007401</v>
      </c>
      <c r="D932" t="s">
        <v>2059</v>
      </c>
      <c r="E932" s="1">
        <v>43685</v>
      </c>
      <c r="F932" t="s">
        <v>2116</v>
      </c>
      <c r="G932" s="1">
        <v>43553</v>
      </c>
      <c r="J932" s="1">
        <v>43566</v>
      </c>
      <c r="K932">
        <v>14</v>
      </c>
      <c r="L932" t="s">
        <v>2140</v>
      </c>
      <c r="M932" t="s">
        <v>2141</v>
      </c>
      <c r="N932" t="s">
        <v>2116</v>
      </c>
      <c r="O932" t="s">
        <v>2236</v>
      </c>
      <c r="P932" t="s">
        <v>938</v>
      </c>
      <c r="Q932" t="s">
        <v>8</v>
      </c>
      <c r="R932">
        <v>133</v>
      </c>
    </row>
    <row r="933" spans="1:18" x14ac:dyDescent="0.25">
      <c r="A933" t="s">
        <v>2235</v>
      </c>
      <c r="B933">
        <v>4</v>
      </c>
      <c r="C933">
        <v>204.40249974669399</v>
      </c>
      <c r="D933" t="s">
        <v>2059</v>
      </c>
      <c r="E933" s="1">
        <v>43670</v>
      </c>
      <c r="F933" t="s">
        <v>2116</v>
      </c>
      <c r="G933" s="1">
        <v>43567</v>
      </c>
      <c r="J933" s="1">
        <v>43578</v>
      </c>
      <c r="K933">
        <v>12</v>
      </c>
      <c r="L933" t="s">
        <v>2140</v>
      </c>
      <c r="M933" t="s">
        <v>2141</v>
      </c>
      <c r="N933" t="s">
        <v>2116</v>
      </c>
      <c r="O933" t="s">
        <v>2236</v>
      </c>
      <c r="P933" t="s">
        <v>939</v>
      </c>
      <c r="Q933" t="s">
        <v>8</v>
      </c>
      <c r="R933">
        <v>104</v>
      </c>
    </row>
    <row r="934" spans="1:18" x14ac:dyDescent="0.25">
      <c r="A934" t="s">
        <v>2235</v>
      </c>
      <c r="B934">
        <v>5</v>
      </c>
      <c r="C934">
        <v>234.12986816394601</v>
      </c>
      <c r="D934" t="s">
        <v>2059</v>
      </c>
      <c r="E934" s="1">
        <v>43700</v>
      </c>
      <c r="F934" t="s">
        <v>2116</v>
      </c>
      <c r="G934" s="1">
        <v>43584</v>
      </c>
      <c r="J934" s="1">
        <v>43595</v>
      </c>
      <c r="K934">
        <v>12</v>
      </c>
      <c r="L934" t="s">
        <v>2140</v>
      </c>
      <c r="M934" t="s">
        <v>2141</v>
      </c>
      <c r="N934" t="s">
        <v>2116</v>
      </c>
      <c r="O934" t="s">
        <v>2236</v>
      </c>
      <c r="P934" t="s">
        <v>940</v>
      </c>
      <c r="Q934" t="s">
        <v>8</v>
      </c>
      <c r="R934">
        <v>117</v>
      </c>
    </row>
    <row r="935" spans="1:18" x14ac:dyDescent="0.25">
      <c r="A935" t="s">
        <v>2235</v>
      </c>
      <c r="B935">
        <v>6</v>
      </c>
      <c r="C935">
        <v>249.939117246666</v>
      </c>
      <c r="D935" t="s">
        <v>2059</v>
      </c>
      <c r="E935" s="1">
        <v>43716</v>
      </c>
      <c r="F935" t="s">
        <v>2116</v>
      </c>
      <c r="G935" s="1">
        <v>43598</v>
      </c>
      <c r="J935" s="1">
        <v>43609</v>
      </c>
      <c r="K935">
        <v>12</v>
      </c>
      <c r="L935" t="s">
        <v>2140</v>
      </c>
      <c r="M935" t="s">
        <v>2141</v>
      </c>
      <c r="N935" t="s">
        <v>2116</v>
      </c>
      <c r="O935" t="s">
        <v>2236</v>
      </c>
      <c r="P935" t="s">
        <v>941</v>
      </c>
      <c r="Q935" t="s">
        <v>8</v>
      </c>
      <c r="R935">
        <v>119</v>
      </c>
    </row>
    <row r="936" spans="1:18" x14ac:dyDescent="0.25">
      <c r="A936" t="s">
        <v>2235</v>
      </c>
      <c r="B936">
        <v>7</v>
      </c>
      <c r="C936">
        <v>272.18271132409302</v>
      </c>
      <c r="D936" t="s">
        <v>2059</v>
      </c>
      <c r="E936" s="1">
        <v>43738</v>
      </c>
      <c r="F936" t="s">
        <v>2116</v>
      </c>
      <c r="G936" s="1">
        <v>43612</v>
      </c>
      <c r="J936" s="1">
        <v>43627</v>
      </c>
      <c r="K936">
        <v>16</v>
      </c>
      <c r="L936" t="s">
        <v>2140</v>
      </c>
      <c r="M936" t="s">
        <v>2141</v>
      </c>
      <c r="N936" t="s">
        <v>2116</v>
      </c>
      <c r="O936" t="s">
        <v>2236</v>
      </c>
      <c r="P936" t="s">
        <v>942</v>
      </c>
      <c r="Q936" t="s">
        <v>8</v>
      </c>
      <c r="R936">
        <v>127</v>
      </c>
    </row>
    <row r="937" spans="1:18" x14ac:dyDescent="0.25">
      <c r="A937" t="s">
        <v>2235</v>
      </c>
      <c r="B937">
        <v>8</v>
      </c>
      <c r="D937" t="s">
        <v>2059</v>
      </c>
      <c r="F937" t="s">
        <v>2116</v>
      </c>
      <c r="G937" s="1">
        <v>43627</v>
      </c>
      <c r="J937" s="1">
        <v>43640</v>
      </c>
      <c r="K937">
        <v>14</v>
      </c>
      <c r="L937" t="s">
        <v>2140</v>
      </c>
      <c r="M937" t="s">
        <v>2141</v>
      </c>
      <c r="N937" t="s">
        <v>2116</v>
      </c>
      <c r="O937" t="s">
        <v>2236</v>
      </c>
      <c r="P937" t="s">
        <v>943</v>
      </c>
      <c r="Q937" t="s">
        <v>8</v>
      </c>
    </row>
    <row r="938" spans="1:18" x14ac:dyDescent="0.25">
      <c r="A938" t="s">
        <v>2237</v>
      </c>
      <c r="B938">
        <v>1</v>
      </c>
      <c r="C938">
        <v>195.507778887212</v>
      </c>
      <c r="D938" t="s">
        <v>2059</v>
      </c>
      <c r="E938" s="1">
        <v>43662</v>
      </c>
      <c r="F938" t="s">
        <v>2117</v>
      </c>
      <c r="G938" s="1">
        <v>43530</v>
      </c>
      <c r="J938" s="1">
        <v>43546</v>
      </c>
      <c r="K938">
        <v>17</v>
      </c>
      <c r="L938" t="s">
        <v>2140</v>
      </c>
      <c r="M938" t="s">
        <v>2141</v>
      </c>
      <c r="N938" t="s">
        <v>2117</v>
      </c>
      <c r="O938" t="s">
        <v>2238</v>
      </c>
      <c r="P938" t="s">
        <v>944</v>
      </c>
      <c r="Q938" t="s">
        <v>8</v>
      </c>
      <c r="R938">
        <v>133</v>
      </c>
    </row>
    <row r="939" spans="1:18" x14ac:dyDescent="0.25">
      <c r="A939" t="s">
        <v>2237</v>
      </c>
      <c r="B939">
        <v>2</v>
      </c>
      <c r="C939">
        <v>192.262372142846</v>
      </c>
      <c r="D939" t="s">
        <v>2059</v>
      </c>
      <c r="E939" s="1">
        <v>43658</v>
      </c>
      <c r="F939" t="s">
        <v>2117</v>
      </c>
      <c r="G939" s="1">
        <v>43539</v>
      </c>
      <c r="J939" s="1">
        <v>43546</v>
      </c>
      <c r="K939">
        <v>8</v>
      </c>
      <c r="L939" t="s">
        <v>2140</v>
      </c>
      <c r="M939" t="s">
        <v>2141</v>
      </c>
      <c r="N939" t="s">
        <v>2117</v>
      </c>
      <c r="O939" t="s">
        <v>2238</v>
      </c>
      <c r="P939" t="s">
        <v>945</v>
      </c>
      <c r="Q939" t="s">
        <v>8</v>
      </c>
      <c r="R939">
        <v>120</v>
      </c>
    </row>
    <row r="940" spans="1:18" x14ac:dyDescent="0.25">
      <c r="A940" t="s">
        <v>2237</v>
      </c>
      <c r="B940">
        <v>3</v>
      </c>
      <c r="C940">
        <v>231.12798951747899</v>
      </c>
      <c r="D940" t="s">
        <v>2059</v>
      </c>
      <c r="E940" s="1">
        <v>43697</v>
      </c>
      <c r="F940" t="s">
        <v>2117</v>
      </c>
      <c r="G940" s="1">
        <v>43553</v>
      </c>
      <c r="J940" s="1">
        <v>43566</v>
      </c>
      <c r="K940">
        <v>14</v>
      </c>
      <c r="L940" t="s">
        <v>2140</v>
      </c>
      <c r="M940" t="s">
        <v>2141</v>
      </c>
      <c r="N940" t="s">
        <v>2117</v>
      </c>
      <c r="O940" t="s">
        <v>2238</v>
      </c>
      <c r="P940" t="s">
        <v>946</v>
      </c>
      <c r="Q940" t="s">
        <v>8</v>
      </c>
      <c r="R940">
        <v>145</v>
      </c>
    </row>
    <row r="941" spans="1:18" x14ac:dyDescent="0.25">
      <c r="A941" t="s">
        <v>2237</v>
      </c>
      <c r="B941">
        <v>4</v>
      </c>
      <c r="C941">
        <v>239.11190570920201</v>
      </c>
      <c r="D941" t="s">
        <v>2059</v>
      </c>
      <c r="E941" s="1">
        <v>43705</v>
      </c>
      <c r="F941" t="s">
        <v>2117</v>
      </c>
      <c r="G941" s="1">
        <v>43567</v>
      </c>
      <c r="J941" s="1">
        <v>43578</v>
      </c>
      <c r="K941">
        <v>12</v>
      </c>
      <c r="L941" t="s">
        <v>2140</v>
      </c>
      <c r="M941" t="s">
        <v>2141</v>
      </c>
      <c r="N941" t="s">
        <v>2117</v>
      </c>
      <c r="O941" t="s">
        <v>2238</v>
      </c>
      <c r="P941" t="s">
        <v>947</v>
      </c>
      <c r="Q941" t="s">
        <v>8</v>
      </c>
      <c r="R941">
        <v>139</v>
      </c>
    </row>
    <row r="942" spans="1:18" x14ac:dyDescent="0.25">
      <c r="A942" t="s">
        <v>2237</v>
      </c>
      <c r="B942">
        <v>5</v>
      </c>
      <c r="C942">
        <v>254.32276150344401</v>
      </c>
      <c r="D942" t="s">
        <v>2059</v>
      </c>
      <c r="E942" s="1">
        <v>43720</v>
      </c>
      <c r="F942" t="s">
        <v>2117</v>
      </c>
      <c r="G942" s="1">
        <v>43584</v>
      </c>
      <c r="J942" s="1">
        <v>43595</v>
      </c>
      <c r="K942">
        <v>12</v>
      </c>
      <c r="L942" t="s">
        <v>2140</v>
      </c>
      <c r="M942" t="s">
        <v>2141</v>
      </c>
      <c r="N942" t="s">
        <v>2117</v>
      </c>
      <c r="O942" t="s">
        <v>2238</v>
      </c>
      <c r="P942" t="s">
        <v>948</v>
      </c>
      <c r="Q942" t="s">
        <v>8</v>
      </c>
      <c r="R942">
        <v>137</v>
      </c>
    </row>
    <row r="943" spans="1:18" x14ac:dyDescent="0.25">
      <c r="A943" t="s">
        <v>2237</v>
      </c>
      <c r="B943">
        <v>6</v>
      </c>
      <c r="C943">
        <v>268.50405334082501</v>
      </c>
      <c r="D943" t="s">
        <v>2059</v>
      </c>
      <c r="E943" s="1">
        <v>43735</v>
      </c>
      <c r="F943" t="s">
        <v>2117</v>
      </c>
      <c r="G943" s="1">
        <v>43598</v>
      </c>
      <c r="J943" s="1">
        <v>43612</v>
      </c>
      <c r="K943">
        <v>15</v>
      </c>
      <c r="L943" t="s">
        <v>2140</v>
      </c>
      <c r="M943" t="s">
        <v>2141</v>
      </c>
      <c r="N943" t="s">
        <v>2117</v>
      </c>
      <c r="O943" t="s">
        <v>2238</v>
      </c>
      <c r="P943" t="s">
        <v>949</v>
      </c>
      <c r="Q943" t="s">
        <v>8</v>
      </c>
      <c r="R943">
        <v>138</v>
      </c>
    </row>
    <row r="944" spans="1:18" x14ac:dyDescent="0.25">
      <c r="A944" t="s">
        <v>2237</v>
      </c>
      <c r="B944">
        <v>7</v>
      </c>
      <c r="C944">
        <v>286.80268935848602</v>
      </c>
      <c r="D944" t="s">
        <v>2059</v>
      </c>
      <c r="E944" s="1">
        <v>43753</v>
      </c>
      <c r="F944" t="s">
        <v>2117</v>
      </c>
      <c r="G944" s="1">
        <v>43612</v>
      </c>
      <c r="J944" s="1">
        <v>43627</v>
      </c>
      <c r="K944">
        <v>16</v>
      </c>
      <c r="L944" t="s">
        <v>2140</v>
      </c>
      <c r="M944" t="s">
        <v>2141</v>
      </c>
      <c r="N944" t="s">
        <v>2117</v>
      </c>
      <c r="O944" t="s">
        <v>2238</v>
      </c>
      <c r="P944" t="s">
        <v>950</v>
      </c>
      <c r="Q944" t="s">
        <v>8</v>
      </c>
      <c r="R944">
        <v>142</v>
      </c>
    </row>
    <row r="945" spans="1:18" x14ac:dyDescent="0.25">
      <c r="A945" t="s">
        <v>2237</v>
      </c>
      <c r="B945">
        <v>8</v>
      </c>
      <c r="C945">
        <v>282.78089346282502</v>
      </c>
      <c r="D945" t="s">
        <v>2059</v>
      </c>
      <c r="E945" s="1">
        <v>43749</v>
      </c>
      <c r="F945" t="s">
        <v>2117</v>
      </c>
      <c r="G945" s="1">
        <v>43627</v>
      </c>
      <c r="J945" s="1">
        <v>43640</v>
      </c>
      <c r="K945">
        <v>14</v>
      </c>
      <c r="L945" t="s">
        <v>2140</v>
      </c>
      <c r="M945" t="s">
        <v>2141</v>
      </c>
      <c r="N945" t="s">
        <v>2117</v>
      </c>
      <c r="O945" t="s">
        <v>2238</v>
      </c>
      <c r="P945" t="s">
        <v>951</v>
      </c>
      <c r="Q945" t="s">
        <v>8</v>
      </c>
      <c r="R945">
        <v>123</v>
      </c>
    </row>
    <row r="946" spans="1:18" x14ac:dyDescent="0.25">
      <c r="A946" t="s">
        <v>2239</v>
      </c>
      <c r="B946">
        <v>1</v>
      </c>
      <c r="C946">
        <v>253.08301656059999</v>
      </c>
      <c r="D946" t="s">
        <v>2059</v>
      </c>
      <c r="E946" s="1">
        <v>43719</v>
      </c>
      <c r="F946" t="s">
        <v>2118</v>
      </c>
      <c r="G946" s="1">
        <v>43530</v>
      </c>
      <c r="J946" s="1">
        <v>43546</v>
      </c>
      <c r="K946">
        <v>17</v>
      </c>
      <c r="L946" t="s">
        <v>2140</v>
      </c>
      <c r="M946" t="s">
        <v>2141</v>
      </c>
      <c r="N946" t="s">
        <v>2118</v>
      </c>
      <c r="O946" t="s">
        <v>2240</v>
      </c>
      <c r="P946" t="s">
        <v>952</v>
      </c>
      <c r="Q946" t="s">
        <v>8</v>
      </c>
      <c r="R946">
        <v>190</v>
      </c>
    </row>
    <row r="947" spans="1:18" x14ac:dyDescent="0.25">
      <c r="A947" t="s">
        <v>2239</v>
      </c>
      <c r="B947">
        <v>2</v>
      </c>
      <c r="C947">
        <v>239.04524792628999</v>
      </c>
      <c r="D947" t="s">
        <v>2059</v>
      </c>
      <c r="E947" s="1">
        <v>43705</v>
      </c>
      <c r="F947" t="s">
        <v>2118</v>
      </c>
      <c r="G947" s="1">
        <v>43539</v>
      </c>
      <c r="J947" s="1">
        <v>43546</v>
      </c>
      <c r="K947">
        <v>8</v>
      </c>
      <c r="L947" t="s">
        <v>2140</v>
      </c>
      <c r="M947" t="s">
        <v>2141</v>
      </c>
      <c r="N947" t="s">
        <v>2118</v>
      </c>
      <c r="O947" t="s">
        <v>2240</v>
      </c>
      <c r="P947" t="s">
        <v>953</v>
      </c>
      <c r="Q947" t="s">
        <v>8</v>
      </c>
      <c r="R947">
        <v>167</v>
      </c>
    </row>
    <row r="948" spans="1:18" x14ac:dyDescent="0.25">
      <c r="A948" t="s">
        <v>2239</v>
      </c>
      <c r="B948">
        <v>3</v>
      </c>
      <c r="C948">
        <v>227.36262662631199</v>
      </c>
      <c r="D948" t="s">
        <v>2059</v>
      </c>
      <c r="E948" s="1">
        <v>43693</v>
      </c>
      <c r="F948" t="s">
        <v>2118</v>
      </c>
      <c r="G948" s="1">
        <v>43553</v>
      </c>
      <c r="J948" s="1">
        <v>43560</v>
      </c>
      <c r="K948">
        <v>8</v>
      </c>
      <c r="L948" t="s">
        <v>2140</v>
      </c>
      <c r="M948" t="s">
        <v>2141</v>
      </c>
      <c r="N948" t="s">
        <v>2118</v>
      </c>
      <c r="O948" t="s">
        <v>2240</v>
      </c>
      <c r="P948" t="s">
        <v>954</v>
      </c>
      <c r="Q948" t="s">
        <v>8</v>
      </c>
      <c r="R948">
        <v>141</v>
      </c>
    </row>
    <row r="949" spans="1:18" x14ac:dyDescent="0.25">
      <c r="A949" t="s">
        <v>2239</v>
      </c>
      <c r="B949">
        <v>4</v>
      </c>
      <c r="C949">
        <v>269.201401215396</v>
      </c>
      <c r="D949" t="s">
        <v>2059</v>
      </c>
      <c r="E949" s="1">
        <v>43735</v>
      </c>
      <c r="F949" t="s">
        <v>2118</v>
      </c>
      <c r="G949" s="1">
        <v>43567</v>
      </c>
      <c r="J949" s="1">
        <v>43578</v>
      </c>
      <c r="K949">
        <v>12</v>
      </c>
      <c r="L949" t="s">
        <v>2140</v>
      </c>
      <c r="M949" t="s">
        <v>2141</v>
      </c>
      <c r="N949" t="s">
        <v>2118</v>
      </c>
      <c r="O949" t="s">
        <v>2240</v>
      </c>
      <c r="P949" t="s">
        <v>955</v>
      </c>
      <c r="Q949" t="s">
        <v>8</v>
      </c>
      <c r="R949">
        <v>169</v>
      </c>
    </row>
    <row r="950" spans="1:18" x14ac:dyDescent="0.25">
      <c r="A950" t="s">
        <v>2239</v>
      </c>
      <c r="B950">
        <v>5</v>
      </c>
      <c r="C950">
        <v>278.44928401322198</v>
      </c>
      <c r="D950" t="s">
        <v>2059</v>
      </c>
      <c r="E950" s="1">
        <v>43744</v>
      </c>
      <c r="F950" t="s">
        <v>2118</v>
      </c>
      <c r="G950" s="1">
        <v>43584</v>
      </c>
      <c r="J950" s="1">
        <v>43601</v>
      </c>
      <c r="K950">
        <v>18</v>
      </c>
      <c r="L950" t="s">
        <v>2140</v>
      </c>
      <c r="M950" t="s">
        <v>2141</v>
      </c>
      <c r="N950" t="s">
        <v>2118</v>
      </c>
      <c r="O950" t="s">
        <v>2240</v>
      </c>
      <c r="P950" t="s">
        <v>956</v>
      </c>
      <c r="Q950" t="s">
        <v>8</v>
      </c>
      <c r="R950">
        <v>161</v>
      </c>
    </row>
    <row r="951" spans="1:18" x14ac:dyDescent="0.25">
      <c r="A951" t="s">
        <v>2239</v>
      </c>
      <c r="B951">
        <v>6</v>
      </c>
      <c r="C951">
        <v>253.74964126855701</v>
      </c>
      <c r="D951" t="s">
        <v>2059</v>
      </c>
      <c r="E951" s="1">
        <v>43720</v>
      </c>
      <c r="F951" t="s">
        <v>2118</v>
      </c>
      <c r="G951" s="1">
        <v>43598</v>
      </c>
      <c r="J951" s="1">
        <v>43609</v>
      </c>
      <c r="K951">
        <v>12</v>
      </c>
      <c r="L951" t="s">
        <v>2140</v>
      </c>
      <c r="M951" t="s">
        <v>2141</v>
      </c>
      <c r="N951" t="s">
        <v>2118</v>
      </c>
      <c r="O951" t="s">
        <v>2240</v>
      </c>
      <c r="P951" t="s">
        <v>957</v>
      </c>
      <c r="Q951" t="s">
        <v>8</v>
      </c>
      <c r="R951">
        <v>123</v>
      </c>
    </row>
    <row r="952" spans="1:18" x14ac:dyDescent="0.25">
      <c r="A952" t="s">
        <v>2239</v>
      </c>
      <c r="B952">
        <v>7</v>
      </c>
      <c r="C952">
        <v>272.72032646047802</v>
      </c>
      <c r="D952" t="s">
        <v>2059</v>
      </c>
      <c r="E952" s="1">
        <v>43739</v>
      </c>
      <c r="F952" t="s">
        <v>2118</v>
      </c>
      <c r="G952" s="1">
        <v>43612</v>
      </c>
      <c r="J952" s="1">
        <v>43627</v>
      </c>
      <c r="K952">
        <v>16</v>
      </c>
      <c r="L952" t="s">
        <v>2140</v>
      </c>
      <c r="M952" t="s">
        <v>2141</v>
      </c>
      <c r="N952" t="s">
        <v>2118</v>
      </c>
      <c r="O952" t="s">
        <v>2240</v>
      </c>
      <c r="P952" t="s">
        <v>958</v>
      </c>
      <c r="Q952" t="s">
        <v>8</v>
      </c>
      <c r="R952">
        <v>128</v>
      </c>
    </row>
    <row r="953" spans="1:18" x14ac:dyDescent="0.25">
      <c r="A953" t="s">
        <v>2239</v>
      </c>
      <c r="B953">
        <v>8</v>
      </c>
      <c r="C953">
        <v>293.07540524909899</v>
      </c>
      <c r="D953" t="s">
        <v>2059</v>
      </c>
      <c r="E953" s="1">
        <v>43759</v>
      </c>
      <c r="F953" t="s">
        <v>2118</v>
      </c>
      <c r="G953" s="1">
        <v>43627</v>
      </c>
      <c r="J953" s="1">
        <v>43640</v>
      </c>
      <c r="K953">
        <v>14</v>
      </c>
      <c r="L953" t="s">
        <v>2140</v>
      </c>
      <c r="M953" t="s">
        <v>2141</v>
      </c>
      <c r="N953" t="s">
        <v>2118</v>
      </c>
      <c r="O953" t="s">
        <v>2240</v>
      </c>
      <c r="P953" t="s">
        <v>959</v>
      </c>
      <c r="Q953" t="s">
        <v>8</v>
      </c>
      <c r="R953">
        <v>133</v>
      </c>
    </row>
    <row r="954" spans="1:18" x14ac:dyDescent="0.25">
      <c r="A954" t="s">
        <v>2241</v>
      </c>
      <c r="B954">
        <v>1</v>
      </c>
      <c r="C954">
        <v>142.651822990331</v>
      </c>
      <c r="D954" t="s">
        <v>2059</v>
      </c>
      <c r="E954" s="1">
        <v>43609</v>
      </c>
      <c r="F954" t="s">
        <v>2119</v>
      </c>
      <c r="G954" s="1">
        <v>43530</v>
      </c>
      <c r="J954" s="1">
        <v>43546</v>
      </c>
      <c r="K954">
        <v>17</v>
      </c>
      <c r="L954" t="s">
        <v>2140</v>
      </c>
      <c r="M954" t="s">
        <v>2141</v>
      </c>
      <c r="N954" t="s">
        <v>2119</v>
      </c>
      <c r="O954" t="s">
        <v>2242</v>
      </c>
      <c r="P954" t="s">
        <v>960</v>
      </c>
      <c r="Q954" t="s">
        <v>8</v>
      </c>
      <c r="R954">
        <v>80</v>
      </c>
    </row>
    <row r="955" spans="1:18" x14ac:dyDescent="0.25">
      <c r="A955" t="s">
        <v>2241</v>
      </c>
      <c r="B955">
        <v>2</v>
      </c>
      <c r="C955">
        <v>174.37059256320501</v>
      </c>
      <c r="D955" t="s">
        <v>2059</v>
      </c>
      <c r="E955" s="1">
        <v>43640</v>
      </c>
      <c r="F955" t="s">
        <v>2119</v>
      </c>
      <c r="G955" s="1">
        <v>43539</v>
      </c>
      <c r="J955" s="1">
        <v>43546</v>
      </c>
      <c r="K955">
        <v>8</v>
      </c>
      <c r="L955" t="s">
        <v>2140</v>
      </c>
      <c r="M955" t="s">
        <v>2141</v>
      </c>
      <c r="N955" t="s">
        <v>2119</v>
      </c>
      <c r="O955" t="s">
        <v>2242</v>
      </c>
      <c r="P955" t="s">
        <v>961</v>
      </c>
      <c r="Q955" t="s">
        <v>8</v>
      </c>
      <c r="R955">
        <v>102</v>
      </c>
    </row>
    <row r="956" spans="1:18" x14ac:dyDescent="0.25">
      <c r="A956" t="s">
        <v>2241</v>
      </c>
      <c r="B956">
        <v>3</v>
      </c>
      <c r="C956">
        <v>219.453095485809</v>
      </c>
      <c r="D956" t="s">
        <v>2059</v>
      </c>
      <c r="E956" s="1">
        <v>43685</v>
      </c>
      <c r="F956" t="s">
        <v>2119</v>
      </c>
      <c r="G956" s="1">
        <v>43553</v>
      </c>
      <c r="J956" s="1">
        <v>43563</v>
      </c>
      <c r="K956">
        <v>11</v>
      </c>
      <c r="L956" t="s">
        <v>2140</v>
      </c>
      <c r="M956" t="s">
        <v>2141</v>
      </c>
      <c r="N956" t="s">
        <v>2119</v>
      </c>
      <c r="O956" t="s">
        <v>2242</v>
      </c>
      <c r="P956" t="s">
        <v>962</v>
      </c>
      <c r="Q956" t="s">
        <v>8</v>
      </c>
      <c r="R956">
        <v>133</v>
      </c>
    </row>
    <row r="957" spans="1:18" x14ac:dyDescent="0.25">
      <c r="A957" t="s">
        <v>2241</v>
      </c>
      <c r="B957">
        <v>4</v>
      </c>
      <c r="C957">
        <v>201.28619600915499</v>
      </c>
      <c r="D957" t="s">
        <v>2059</v>
      </c>
      <c r="E957" s="1">
        <v>43667</v>
      </c>
      <c r="F957" t="s">
        <v>2119</v>
      </c>
      <c r="G957" s="1">
        <v>43567</v>
      </c>
      <c r="J957" s="1">
        <v>43578</v>
      </c>
      <c r="K957">
        <v>12</v>
      </c>
      <c r="L957" t="s">
        <v>2140</v>
      </c>
      <c r="M957" t="s">
        <v>2141</v>
      </c>
      <c r="N957" t="s">
        <v>2119</v>
      </c>
      <c r="O957" t="s">
        <v>2242</v>
      </c>
      <c r="P957" t="s">
        <v>963</v>
      </c>
      <c r="Q957" t="s">
        <v>8</v>
      </c>
      <c r="R957">
        <v>101</v>
      </c>
    </row>
    <row r="958" spans="1:18" x14ac:dyDescent="0.25">
      <c r="A958" t="s">
        <v>2241</v>
      </c>
      <c r="B958">
        <v>5</v>
      </c>
      <c r="C958">
        <v>235.260253490325</v>
      </c>
      <c r="D958" t="s">
        <v>2059</v>
      </c>
      <c r="E958" s="1">
        <v>43701</v>
      </c>
      <c r="F958" t="s">
        <v>2119</v>
      </c>
      <c r="G958" s="1">
        <v>43584</v>
      </c>
      <c r="J958" s="1">
        <v>43595</v>
      </c>
      <c r="K958">
        <v>12</v>
      </c>
      <c r="L958" t="s">
        <v>2140</v>
      </c>
      <c r="M958" t="s">
        <v>2141</v>
      </c>
      <c r="N958" t="s">
        <v>2119</v>
      </c>
      <c r="O958" t="s">
        <v>2242</v>
      </c>
      <c r="P958" t="s">
        <v>964</v>
      </c>
      <c r="Q958" t="s">
        <v>8</v>
      </c>
      <c r="R958">
        <v>118</v>
      </c>
    </row>
    <row r="959" spans="1:18" x14ac:dyDescent="0.25">
      <c r="A959" t="s">
        <v>2241</v>
      </c>
      <c r="B959">
        <v>6</v>
      </c>
      <c r="C959">
        <v>252.02739460199601</v>
      </c>
      <c r="D959" t="s">
        <v>2059</v>
      </c>
      <c r="E959" s="1">
        <v>43718</v>
      </c>
      <c r="F959" t="s">
        <v>2119</v>
      </c>
      <c r="G959" s="1">
        <v>43598</v>
      </c>
      <c r="J959" s="1">
        <v>43612</v>
      </c>
      <c r="K959">
        <v>15</v>
      </c>
      <c r="L959" t="s">
        <v>2140</v>
      </c>
      <c r="M959" t="s">
        <v>2141</v>
      </c>
      <c r="N959" t="s">
        <v>2119</v>
      </c>
      <c r="O959" t="s">
        <v>2242</v>
      </c>
      <c r="P959" t="s">
        <v>965</v>
      </c>
      <c r="Q959" t="s">
        <v>8</v>
      </c>
      <c r="R959">
        <v>121</v>
      </c>
    </row>
    <row r="960" spans="1:18" x14ac:dyDescent="0.25">
      <c r="A960" t="s">
        <v>2241</v>
      </c>
      <c r="B960">
        <v>7</v>
      </c>
      <c r="C960">
        <v>276.09819665900898</v>
      </c>
      <c r="D960" t="s">
        <v>2059</v>
      </c>
      <c r="E960" s="1">
        <v>43742</v>
      </c>
      <c r="F960" t="s">
        <v>2119</v>
      </c>
      <c r="G960" s="1">
        <v>43612</v>
      </c>
      <c r="J960" s="1">
        <v>43627</v>
      </c>
      <c r="K960">
        <v>16</v>
      </c>
      <c r="L960" t="s">
        <v>2140</v>
      </c>
      <c r="M960" t="s">
        <v>2141</v>
      </c>
      <c r="N960" t="s">
        <v>2119</v>
      </c>
      <c r="O960" t="s">
        <v>2242</v>
      </c>
      <c r="P960" t="s">
        <v>966</v>
      </c>
      <c r="Q960" t="s">
        <v>8</v>
      </c>
      <c r="R960">
        <v>131</v>
      </c>
    </row>
    <row r="961" spans="1:18" x14ac:dyDescent="0.25">
      <c r="A961" t="s">
        <v>2241</v>
      </c>
      <c r="B961">
        <v>8</v>
      </c>
      <c r="C961">
        <v>272.68474606554099</v>
      </c>
      <c r="D961" t="s">
        <v>2059</v>
      </c>
      <c r="E961" s="1">
        <v>43739</v>
      </c>
      <c r="F961" t="s">
        <v>2119</v>
      </c>
      <c r="G961" s="1">
        <v>43627</v>
      </c>
      <c r="J961" s="1">
        <v>43640</v>
      </c>
      <c r="K961">
        <v>14</v>
      </c>
      <c r="L961" t="s">
        <v>2140</v>
      </c>
      <c r="M961" t="s">
        <v>2141</v>
      </c>
      <c r="N961" t="s">
        <v>2119</v>
      </c>
      <c r="O961" t="s">
        <v>2242</v>
      </c>
      <c r="P961" t="s">
        <v>967</v>
      </c>
      <c r="Q961" t="s">
        <v>8</v>
      </c>
      <c r="R961">
        <v>113</v>
      </c>
    </row>
    <row r="962" spans="1:18" x14ac:dyDescent="0.25">
      <c r="A962" t="s">
        <v>2243</v>
      </c>
      <c r="B962">
        <v>1</v>
      </c>
      <c r="C962">
        <v>165.30437522028299</v>
      </c>
      <c r="D962" t="s">
        <v>2059</v>
      </c>
      <c r="E962" s="1">
        <v>43631</v>
      </c>
      <c r="F962" t="s">
        <v>2120</v>
      </c>
      <c r="G962" s="1">
        <v>43530</v>
      </c>
      <c r="J962" s="1">
        <v>43546</v>
      </c>
      <c r="K962">
        <v>17</v>
      </c>
      <c r="L962" t="s">
        <v>2140</v>
      </c>
      <c r="M962" t="s">
        <v>2141</v>
      </c>
      <c r="N962" t="s">
        <v>2120</v>
      </c>
      <c r="O962" t="s">
        <v>2244</v>
      </c>
      <c r="P962" t="s">
        <v>968</v>
      </c>
      <c r="Q962" t="s">
        <v>8</v>
      </c>
      <c r="R962">
        <v>102</v>
      </c>
    </row>
    <row r="963" spans="1:18" x14ac:dyDescent="0.25">
      <c r="A963" t="s">
        <v>2243</v>
      </c>
      <c r="B963">
        <v>2</v>
      </c>
      <c r="C963">
        <v>161.74866019153899</v>
      </c>
      <c r="D963" t="s">
        <v>2059</v>
      </c>
      <c r="E963" s="1">
        <v>43628</v>
      </c>
      <c r="F963" t="s">
        <v>2120</v>
      </c>
      <c r="G963" s="1">
        <v>43539</v>
      </c>
      <c r="H963">
        <v>7.5</v>
      </c>
      <c r="I963">
        <v>7.5</v>
      </c>
      <c r="J963" s="1">
        <v>43546</v>
      </c>
      <c r="K963">
        <v>8</v>
      </c>
      <c r="L963" t="s">
        <v>2140</v>
      </c>
      <c r="M963" t="s">
        <v>2141</v>
      </c>
      <c r="N963" t="s">
        <v>2120</v>
      </c>
      <c r="O963" t="s">
        <v>2244</v>
      </c>
      <c r="P963" t="s">
        <v>969</v>
      </c>
      <c r="Q963" t="s">
        <v>8</v>
      </c>
      <c r="R963">
        <v>90</v>
      </c>
    </row>
    <row r="964" spans="1:18" x14ac:dyDescent="0.25">
      <c r="A964" t="s">
        <v>2243</v>
      </c>
      <c r="B964">
        <v>3</v>
      </c>
      <c r="C964">
        <v>205.06405189134799</v>
      </c>
      <c r="D964" t="s">
        <v>2059</v>
      </c>
      <c r="E964" s="1">
        <v>43671</v>
      </c>
      <c r="F964" t="s">
        <v>2120</v>
      </c>
      <c r="G964" s="1">
        <v>43553</v>
      </c>
      <c r="J964" s="1">
        <v>43560</v>
      </c>
      <c r="K964">
        <v>8</v>
      </c>
      <c r="L964" t="s">
        <v>2140</v>
      </c>
      <c r="M964" t="s">
        <v>2141</v>
      </c>
      <c r="N964" t="s">
        <v>2120</v>
      </c>
      <c r="O964" t="s">
        <v>2244</v>
      </c>
      <c r="P964" t="s">
        <v>970</v>
      </c>
      <c r="Q964" t="s">
        <v>8</v>
      </c>
      <c r="R964">
        <v>119</v>
      </c>
    </row>
    <row r="965" spans="1:18" x14ac:dyDescent="0.25">
      <c r="A965" t="s">
        <v>2243</v>
      </c>
      <c r="B965">
        <v>4</v>
      </c>
      <c r="C965">
        <v>207.83631948845201</v>
      </c>
      <c r="D965" t="s">
        <v>2059</v>
      </c>
      <c r="E965" s="1">
        <v>43674</v>
      </c>
      <c r="F965" t="s">
        <v>2120</v>
      </c>
      <c r="G965" s="1">
        <v>43567</v>
      </c>
      <c r="H965">
        <v>9.5</v>
      </c>
      <c r="I965">
        <v>9.5</v>
      </c>
      <c r="J965" s="1">
        <v>43578</v>
      </c>
      <c r="K965">
        <v>12</v>
      </c>
      <c r="L965" t="s">
        <v>2140</v>
      </c>
      <c r="M965" t="s">
        <v>2141</v>
      </c>
      <c r="N965" t="s">
        <v>2120</v>
      </c>
      <c r="O965" t="s">
        <v>2244</v>
      </c>
      <c r="P965" t="s">
        <v>971</v>
      </c>
      <c r="Q965" t="s">
        <v>8</v>
      </c>
      <c r="R965">
        <v>108</v>
      </c>
    </row>
    <row r="966" spans="1:18" x14ac:dyDescent="0.25">
      <c r="A966" t="s">
        <v>2243</v>
      </c>
      <c r="B966">
        <v>5</v>
      </c>
      <c r="C966">
        <v>241.56058832050999</v>
      </c>
      <c r="D966" t="s">
        <v>2059</v>
      </c>
      <c r="E966" s="1">
        <v>43708</v>
      </c>
      <c r="F966" t="s">
        <v>2120</v>
      </c>
      <c r="G966" s="1">
        <v>43584</v>
      </c>
      <c r="J966" s="1">
        <v>43598</v>
      </c>
      <c r="K966">
        <v>15</v>
      </c>
      <c r="L966" t="s">
        <v>2140</v>
      </c>
      <c r="M966" t="s">
        <v>2141</v>
      </c>
      <c r="N966" t="s">
        <v>2120</v>
      </c>
      <c r="O966" t="s">
        <v>2244</v>
      </c>
      <c r="P966" t="s">
        <v>972</v>
      </c>
      <c r="Q966" t="s">
        <v>8</v>
      </c>
      <c r="R966">
        <v>125</v>
      </c>
    </row>
    <row r="967" spans="1:18" x14ac:dyDescent="0.25">
      <c r="A967" t="s">
        <v>2243</v>
      </c>
      <c r="B967">
        <v>6</v>
      </c>
      <c r="C967">
        <v>258.03645783114001</v>
      </c>
      <c r="D967" t="s">
        <v>2059</v>
      </c>
      <c r="E967" s="1">
        <v>43724</v>
      </c>
      <c r="F967" t="s">
        <v>2120</v>
      </c>
      <c r="G967" s="1">
        <v>43598</v>
      </c>
      <c r="J967" s="1">
        <v>43612</v>
      </c>
      <c r="K967">
        <v>15</v>
      </c>
      <c r="L967" t="s">
        <v>2140</v>
      </c>
      <c r="M967" t="s">
        <v>2141</v>
      </c>
      <c r="N967" t="s">
        <v>2120</v>
      </c>
      <c r="O967" t="s">
        <v>2244</v>
      </c>
      <c r="P967" t="s">
        <v>973</v>
      </c>
      <c r="Q967" t="s">
        <v>8</v>
      </c>
      <c r="R967">
        <v>127</v>
      </c>
    </row>
    <row r="968" spans="1:18" x14ac:dyDescent="0.25">
      <c r="A968" t="s">
        <v>2243</v>
      </c>
      <c r="B968">
        <v>7</v>
      </c>
      <c r="C968">
        <v>273.074752382383</v>
      </c>
      <c r="D968" t="s">
        <v>2059</v>
      </c>
      <c r="E968" s="1">
        <v>43739</v>
      </c>
      <c r="F968" t="s">
        <v>2120</v>
      </c>
      <c r="G968" s="1">
        <v>43612</v>
      </c>
      <c r="J968" s="1">
        <v>43627</v>
      </c>
      <c r="K968">
        <v>16</v>
      </c>
      <c r="L968" t="s">
        <v>2140</v>
      </c>
      <c r="M968" t="s">
        <v>2141</v>
      </c>
      <c r="N968" t="s">
        <v>2120</v>
      </c>
      <c r="O968" t="s">
        <v>2244</v>
      </c>
      <c r="P968" t="s">
        <v>974</v>
      </c>
      <c r="Q968" t="s">
        <v>8</v>
      </c>
      <c r="R968">
        <v>128</v>
      </c>
    </row>
    <row r="969" spans="1:18" x14ac:dyDescent="0.25">
      <c r="A969" t="s">
        <v>2243</v>
      </c>
      <c r="B969">
        <v>8</v>
      </c>
      <c r="C969">
        <v>272.90306794676098</v>
      </c>
      <c r="D969" t="s">
        <v>2059</v>
      </c>
      <c r="E969" s="1">
        <v>43739</v>
      </c>
      <c r="F969" t="s">
        <v>2120</v>
      </c>
      <c r="G969" s="1">
        <v>43627</v>
      </c>
      <c r="H969">
        <v>9</v>
      </c>
      <c r="I969">
        <v>9</v>
      </c>
      <c r="J969" s="1">
        <v>43640</v>
      </c>
      <c r="K969">
        <v>14</v>
      </c>
      <c r="L969" t="s">
        <v>2140</v>
      </c>
      <c r="M969" t="s">
        <v>2141</v>
      </c>
      <c r="N969" t="s">
        <v>2120</v>
      </c>
      <c r="O969" t="s">
        <v>2244</v>
      </c>
      <c r="P969" t="s">
        <v>975</v>
      </c>
      <c r="Q969" t="s">
        <v>8</v>
      </c>
      <c r="R969">
        <v>113</v>
      </c>
    </row>
    <row r="970" spans="1:18" x14ac:dyDescent="0.25">
      <c r="A970" t="s">
        <v>2245</v>
      </c>
      <c r="B970">
        <v>1</v>
      </c>
      <c r="C970">
        <v>182.293789912992</v>
      </c>
      <c r="D970" t="s">
        <v>2059</v>
      </c>
      <c r="E970" s="1">
        <v>43648</v>
      </c>
      <c r="F970" t="s">
        <v>2121</v>
      </c>
      <c r="G970" s="1">
        <v>43530</v>
      </c>
      <c r="J970" s="1">
        <v>43546</v>
      </c>
      <c r="K970">
        <v>17</v>
      </c>
      <c r="L970" t="s">
        <v>2140</v>
      </c>
      <c r="M970" t="s">
        <v>2141</v>
      </c>
      <c r="N970" t="s">
        <v>2121</v>
      </c>
      <c r="O970" t="s">
        <v>2246</v>
      </c>
      <c r="P970" t="s">
        <v>976</v>
      </c>
      <c r="Q970" t="s">
        <v>8</v>
      </c>
      <c r="R970">
        <v>119</v>
      </c>
    </row>
    <row r="971" spans="1:18" x14ac:dyDescent="0.25">
      <c r="A971" t="s">
        <v>2245</v>
      </c>
      <c r="B971">
        <v>2</v>
      </c>
      <c r="C971">
        <v>202.542836738658</v>
      </c>
      <c r="D971" t="s">
        <v>2059</v>
      </c>
      <c r="E971" s="1">
        <v>43669</v>
      </c>
      <c r="F971" t="s">
        <v>2121</v>
      </c>
      <c r="G971" s="1">
        <v>43539</v>
      </c>
      <c r="H971">
        <v>8.5</v>
      </c>
      <c r="I971">
        <v>8.5</v>
      </c>
      <c r="J971" s="1">
        <v>43546</v>
      </c>
      <c r="K971">
        <v>8</v>
      </c>
      <c r="L971" t="s">
        <v>2140</v>
      </c>
      <c r="M971" t="s">
        <v>2141</v>
      </c>
      <c r="N971" t="s">
        <v>2121</v>
      </c>
      <c r="O971" t="s">
        <v>2246</v>
      </c>
      <c r="P971" t="s">
        <v>977</v>
      </c>
      <c r="Q971" t="s">
        <v>8</v>
      </c>
      <c r="R971">
        <v>131</v>
      </c>
    </row>
    <row r="972" spans="1:18" x14ac:dyDescent="0.25">
      <c r="A972" t="s">
        <v>2245</v>
      </c>
      <c r="B972">
        <v>3</v>
      </c>
      <c r="C972">
        <v>222.140238498689</v>
      </c>
      <c r="D972" t="s">
        <v>2059</v>
      </c>
      <c r="E972" s="1">
        <v>43688</v>
      </c>
      <c r="F972" t="s">
        <v>2121</v>
      </c>
      <c r="G972" s="1">
        <v>43553</v>
      </c>
      <c r="J972" s="1">
        <v>43563</v>
      </c>
      <c r="K972">
        <v>11</v>
      </c>
      <c r="L972" t="s">
        <v>2140</v>
      </c>
      <c r="M972" t="s">
        <v>2141</v>
      </c>
      <c r="N972" t="s">
        <v>2121</v>
      </c>
      <c r="O972" t="s">
        <v>2246</v>
      </c>
      <c r="P972" t="s">
        <v>978</v>
      </c>
      <c r="Q972" t="s">
        <v>8</v>
      </c>
      <c r="R972">
        <v>136</v>
      </c>
    </row>
    <row r="973" spans="1:18" x14ac:dyDescent="0.25">
      <c r="A973" t="s">
        <v>2245</v>
      </c>
      <c r="B973">
        <v>4</v>
      </c>
      <c r="C973">
        <v>213.25630334565099</v>
      </c>
      <c r="D973" t="s">
        <v>2059</v>
      </c>
      <c r="E973" s="1">
        <v>43679</v>
      </c>
      <c r="F973" t="s">
        <v>2121</v>
      </c>
      <c r="G973" s="1">
        <v>43567</v>
      </c>
      <c r="H973">
        <v>9.5</v>
      </c>
      <c r="I973">
        <v>9.75</v>
      </c>
      <c r="J973" s="1">
        <v>43578</v>
      </c>
      <c r="K973">
        <v>12</v>
      </c>
      <c r="L973" t="s">
        <v>2140</v>
      </c>
      <c r="M973" t="s">
        <v>2141</v>
      </c>
      <c r="N973" t="s">
        <v>2121</v>
      </c>
      <c r="O973" t="s">
        <v>2246</v>
      </c>
      <c r="P973" t="s">
        <v>979</v>
      </c>
      <c r="Q973" t="s">
        <v>8</v>
      </c>
      <c r="R973">
        <v>113</v>
      </c>
    </row>
    <row r="974" spans="1:18" x14ac:dyDescent="0.25">
      <c r="A974" t="s">
        <v>2245</v>
      </c>
      <c r="B974">
        <v>5</v>
      </c>
      <c r="C974">
        <v>243.94239884943201</v>
      </c>
      <c r="D974" t="s">
        <v>2059</v>
      </c>
      <c r="E974" s="1">
        <v>43710</v>
      </c>
      <c r="F974" t="s">
        <v>2121</v>
      </c>
      <c r="G974" s="1">
        <v>43584</v>
      </c>
      <c r="J974" s="1">
        <v>43595</v>
      </c>
      <c r="K974">
        <v>12</v>
      </c>
      <c r="L974" t="s">
        <v>2140</v>
      </c>
      <c r="M974" t="s">
        <v>2141</v>
      </c>
      <c r="N974" t="s">
        <v>2121</v>
      </c>
      <c r="O974" t="s">
        <v>2246</v>
      </c>
      <c r="P974" t="s">
        <v>980</v>
      </c>
      <c r="Q974" t="s">
        <v>8</v>
      </c>
      <c r="R974">
        <v>127</v>
      </c>
    </row>
    <row r="975" spans="1:18" x14ac:dyDescent="0.25">
      <c r="A975" t="s">
        <v>2245</v>
      </c>
      <c r="B975">
        <v>6</v>
      </c>
      <c r="C975">
        <v>256.79955396996201</v>
      </c>
      <c r="D975" t="s">
        <v>2059</v>
      </c>
      <c r="E975" s="1">
        <v>43723</v>
      </c>
      <c r="F975" t="s">
        <v>2121</v>
      </c>
      <c r="G975" s="1">
        <v>43598</v>
      </c>
      <c r="J975" s="1">
        <v>43612</v>
      </c>
      <c r="K975">
        <v>15</v>
      </c>
      <c r="L975" t="s">
        <v>2140</v>
      </c>
      <c r="M975" t="s">
        <v>2141</v>
      </c>
      <c r="N975" t="s">
        <v>2121</v>
      </c>
      <c r="O975" t="s">
        <v>2246</v>
      </c>
      <c r="P975" t="s">
        <v>981</v>
      </c>
      <c r="Q975" t="s">
        <v>8</v>
      </c>
      <c r="R975">
        <v>126</v>
      </c>
    </row>
    <row r="976" spans="1:18" x14ac:dyDescent="0.25">
      <c r="A976" t="s">
        <v>2245</v>
      </c>
      <c r="B976">
        <v>7</v>
      </c>
      <c r="C976">
        <v>276.35556441787298</v>
      </c>
      <c r="D976" t="s">
        <v>2059</v>
      </c>
      <c r="E976" s="1">
        <v>43742</v>
      </c>
      <c r="F976" t="s">
        <v>2121</v>
      </c>
      <c r="G976" s="1">
        <v>43612</v>
      </c>
      <c r="J976" s="1">
        <v>43630</v>
      </c>
      <c r="K976">
        <v>19</v>
      </c>
      <c r="L976" t="s">
        <v>2140</v>
      </c>
      <c r="M976" t="s">
        <v>2141</v>
      </c>
      <c r="N976" t="s">
        <v>2121</v>
      </c>
      <c r="O976" t="s">
        <v>2246</v>
      </c>
      <c r="P976" t="s">
        <v>982</v>
      </c>
      <c r="Q976" t="s">
        <v>8</v>
      </c>
      <c r="R976">
        <v>131</v>
      </c>
    </row>
    <row r="977" spans="1:18" x14ac:dyDescent="0.25">
      <c r="A977" t="s">
        <v>2245</v>
      </c>
      <c r="B977">
        <v>8</v>
      </c>
      <c r="C977">
        <v>273.46239431360499</v>
      </c>
      <c r="D977" t="s">
        <v>2059</v>
      </c>
      <c r="E977" s="1">
        <v>43739</v>
      </c>
      <c r="F977" t="s">
        <v>2121</v>
      </c>
      <c r="G977" s="1">
        <v>43627</v>
      </c>
      <c r="H977">
        <v>9</v>
      </c>
      <c r="I977">
        <v>9</v>
      </c>
      <c r="J977" s="1">
        <v>43643</v>
      </c>
      <c r="K977">
        <v>17</v>
      </c>
      <c r="L977" t="s">
        <v>2140</v>
      </c>
      <c r="M977" t="s">
        <v>2141</v>
      </c>
      <c r="N977" t="s">
        <v>2121</v>
      </c>
      <c r="O977" t="s">
        <v>2246</v>
      </c>
      <c r="P977" t="s">
        <v>983</v>
      </c>
      <c r="Q977" t="s">
        <v>8</v>
      </c>
      <c r="R977">
        <v>113</v>
      </c>
    </row>
    <row r="978" spans="1:18" x14ac:dyDescent="0.25">
      <c r="A978" t="s">
        <v>2247</v>
      </c>
      <c r="B978">
        <v>1</v>
      </c>
      <c r="C978">
        <v>245.53216542090601</v>
      </c>
      <c r="D978" t="s">
        <v>2059</v>
      </c>
      <c r="E978" s="1">
        <v>43712</v>
      </c>
      <c r="F978" t="s">
        <v>2249</v>
      </c>
      <c r="G978" s="1">
        <v>43530</v>
      </c>
      <c r="J978" s="1">
        <v>43546</v>
      </c>
      <c r="K978">
        <v>17</v>
      </c>
      <c r="L978" t="s">
        <v>2140</v>
      </c>
      <c r="M978" t="s">
        <v>2159</v>
      </c>
      <c r="N978" t="s">
        <v>2122</v>
      </c>
      <c r="O978" t="s">
        <v>2248</v>
      </c>
      <c r="P978" t="s">
        <v>984</v>
      </c>
      <c r="Q978" t="s">
        <v>8</v>
      </c>
      <c r="R978">
        <v>183</v>
      </c>
    </row>
    <row r="979" spans="1:18" x14ac:dyDescent="0.25">
      <c r="A979" t="s">
        <v>2247</v>
      </c>
      <c r="B979">
        <v>2</v>
      </c>
      <c r="C979">
        <v>250.028206410114</v>
      </c>
      <c r="D979" t="s">
        <v>2059</v>
      </c>
      <c r="E979" s="1">
        <v>43716</v>
      </c>
      <c r="F979" t="s">
        <v>2249</v>
      </c>
      <c r="G979" s="1">
        <v>43539</v>
      </c>
      <c r="J979" s="1">
        <v>43546</v>
      </c>
      <c r="K979">
        <v>8</v>
      </c>
      <c r="L979" t="s">
        <v>2140</v>
      </c>
      <c r="M979" t="s">
        <v>2159</v>
      </c>
      <c r="N979" t="s">
        <v>2122</v>
      </c>
      <c r="O979" t="s">
        <v>2248</v>
      </c>
      <c r="P979" t="s">
        <v>985</v>
      </c>
      <c r="Q979" t="s">
        <v>8</v>
      </c>
      <c r="R979">
        <v>178</v>
      </c>
    </row>
    <row r="980" spans="1:18" x14ac:dyDescent="0.25">
      <c r="A980" t="s">
        <v>2247</v>
      </c>
      <c r="B980">
        <v>3</v>
      </c>
      <c r="C980">
        <v>269.80394540534098</v>
      </c>
      <c r="D980" t="s">
        <v>2059</v>
      </c>
      <c r="E980" s="1">
        <v>43736</v>
      </c>
      <c r="F980" t="s">
        <v>2249</v>
      </c>
      <c r="G980" s="1">
        <v>43553</v>
      </c>
      <c r="J980" s="1">
        <v>43563</v>
      </c>
      <c r="K980">
        <v>11</v>
      </c>
      <c r="L980" t="s">
        <v>2140</v>
      </c>
      <c r="M980" t="s">
        <v>2159</v>
      </c>
      <c r="N980" t="s">
        <v>2122</v>
      </c>
      <c r="O980" t="s">
        <v>2248</v>
      </c>
      <c r="P980" t="s">
        <v>986</v>
      </c>
      <c r="Q980" t="s">
        <v>8</v>
      </c>
      <c r="R980">
        <v>184</v>
      </c>
    </row>
    <row r="981" spans="1:18" x14ac:dyDescent="0.25">
      <c r="A981" t="s">
        <v>2247</v>
      </c>
      <c r="B981">
        <v>4</v>
      </c>
      <c r="C981">
        <v>254.12971209491701</v>
      </c>
      <c r="D981" t="s">
        <v>2059</v>
      </c>
      <c r="E981" s="1">
        <v>43720</v>
      </c>
      <c r="F981" t="s">
        <v>2249</v>
      </c>
      <c r="G981" s="1">
        <v>43567</v>
      </c>
      <c r="J981" s="1">
        <v>43578</v>
      </c>
      <c r="K981">
        <v>12</v>
      </c>
      <c r="L981" t="s">
        <v>2140</v>
      </c>
      <c r="M981" t="s">
        <v>2159</v>
      </c>
      <c r="N981" t="s">
        <v>2122</v>
      </c>
      <c r="O981" t="s">
        <v>2248</v>
      </c>
      <c r="P981" t="s">
        <v>987</v>
      </c>
      <c r="Q981" t="s">
        <v>8</v>
      </c>
      <c r="R981">
        <v>154</v>
      </c>
    </row>
    <row r="982" spans="1:18" x14ac:dyDescent="0.25">
      <c r="A982" t="s">
        <v>2247</v>
      </c>
      <c r="B982">
        <v>5</v>
      </c>
      <c r="C982">
        <v>264.80437084004598</v>
      </c>
      <c r="D982" t="s">
        <v>2059</v>
      </c>
      <c r="E982" s="1">
        <v>43731</v>
      </c>
      <c r="F982" t="s">
        <v>2249</v>
      </c>
      <c r="G982" s="1">
        <v>43584</v>
      </c>
      <c r="J982" s="1">
        <v>43595</v>
      </c>
      <c r="K982">
        <v>12</v>
      </c>
      <c r="L982" t="s">
        <v>2140</v>
      </c>
      <c r="M982" t="s">
        <v>2159</v>
      </c>
      <c r="N982" t="s">
        <v>2122</v>
      </c>
      <c r="O982" t="s">
        <v>2248</v>
      </c>
      <c r="P982" t="s">
        <v>988</v>
      </c>
      <c r="Q982" t="s">
        <v>8</v>
      </c>
      <c r="R982">
        <v>148</v>
      </c>
    </row>
    <row r="983" spans="1:18" x14ac:dyDescent="0.25">
      <c r="A983" t="s">
        <v>2247</v>
      </c>
      <c r="B983">
        <v>6</v>
      </c>
      <c r="C983">
        <v>269.01641943293498</v>
      </c>
      <c r="D983" t="s">
        <v>2059</v>
      </c>
      <c r="E983" s="1">
        <v>43735</v>
      </c>
      <c r="F983" t="s">
        <v>2249</v>
      </c>
      <c r="G983" s="1">
        <v>43598</v>
      </c>
      <c r="J983" s="1">
        <v>43609</v>
      </c>
      <c r="K983">
        <v>12</v>
      </c>
      <c r="L983" t="s">
        <v>2140</v>
      </c>
      <c r="M983" t="s">
        <v>2159</v>
      </c>
      <c r="N983" t="s">
        <v>2122</v>
      </c>
      <c r="O983" t="s">
        <v>2248</v>
      </c>
      <c r="P983" t="s">
        <v>989</v>
      </c>
      <c r="Q983" t="s">
        <v>8</v>
      </c>
      <c r="R983">
        <v>138</v>
      </c>
    </row>
    <row r="984" spans="1:18" x14ac:dyDescent="0.25">
      <c r="A984" t="s">
        <v>2247</v>
      </c>
      <c r="B984">
        <v>7</v>
      </c>
      <c r="C984">
        <v>284.88173182415102</v>
      </c>
      <c r="D984" t="s">
        <v>2059</v>
      </c>
      <c r="E984" s="1">
        <v>43751</v>
      </c>
      <c r="F984" t="s">
        <v>2249</v>
      </c>
      <c r="G984" s="1">
        <v>43612</v>
      </c>
      <c r="J984" s="1">
        <v>43628</v>
      </c>
      <c r="K984">
        <v>17.5</v>
      </c>
      <c r="L984" t="s">
        <v>2140</v>
      </c>
      <c r="M984" t="s">
        <v>2159</v>
      </c>
      <c r="N984" t="s">
        <v>2122</v>
      </c>
      <c r="O984" t="s">
        <v>2248</v>
      </c>
      <c r="P984" t="s">
        <v>990</v>
      </c>
      <c r="Q984" t="s">
        <v>8</v>
      </c>
      <c r="R984">
        <v>140</v>
      </c>
    </row>
    <row r="985" spans="1:18" x14ac:dyDescent="0.25">
      <c r="A985" t="s">
        <v>2247</v>
      </c>
      <c r="B985">
        <v>8</v>
      </c>
      <c r="C985">
        <v>289.94322235908902</v>
      </c>
      <c r="D985" t="s">
        <v>2059</v>
      </c>
      <c r="E985" s="1">
        <v>43756</v>
      </c>
      <c r="F985" t="s">
        <v>2249</v>
      </c>
      <c r="G985" s="1">
        <v>43627</v>
      </c>
      <c r="J985" s="1">
        <v>43643</v>
      </c>
      <c r="K985">
        <v>17</v>
      </c>
      <c r="L985" t="s">
        <v>2140</v>
      </c>
      <c r="M985" t="s">
        <v>2159</v>
      </c>
      <c r="N985" t="s">
        <v>2122</v>
      </c>
      <c r="O985" t="s">
        <v>2248</v>
      </c>
      <c r="P985" t="s">
        <v>991</v>
      </c>
      <c r="Q985" t="s">
        <v>8</v>
      </c>
      <c r="R985">
        <v>130</v>
      </c>
    </row>
    <row r="986" spans="1:18" x14ac:dyDescent="0.25">
      <c r="A986" t="s">
        <v>2250</v>
      </c>
      <c r="B986">
        <v>1</v>
      </c>
      <c r="C986">
        <v>243.644452710303</v>
      </c>
      <c r="D986" t="s">
        <v>2059</v>
      </c>
      <c r="E986" s="1">
        <v>43710</v>
      </c>
      <c r="F986" t="s">
        <v>2123</v>
      </c>
      <c r="G986" s="1">
        <v>43530</v>
      </c>
      <c r="J986" s="1">
        <v>43546</v>
      </c>
      <c r="K986">
        <v>17</v>
      </c>
      <c r="L986" t="s">
        <v>2140</v>
      </c>
      <c r="M986" t="s">
        <v>2159</v>
      </c>
      <c r="N986" t="s">
        <v>2123</v>
      </c>
      <c r="O986" t="s">
        <v>2251</v>
      </c>
      <c r="P986" t="s">
        <v>992</v>
      </c>
      <c r="Q986" t="s">
        <v>8</v>
      </c>
      <c r="R986">
        <v>181</v>
      </c>
    </row>
    <row r="987" spans="1:18" x14ac:dyDescent="0.25">
      <c r="A987" t="s">
        <v>2250</v>
      </c>
      <c r="B987">
        <v>2</v>
      </c>
      <c r="C987">
        <v>230.290088049735</v>
      </c>
      <c r="D987" t="s">
        <v>2059</v>
      </c>
      <c r="E987" s="1">
        <v>43696</v>
      </c>
      <c r="F987" t="s">
        <v>2123</v>
      </c>
      <c r="G987" s="1">
        <v>43539</v>
      </c>
      <c r="J987" s="1">
        <v>43546</v>
      </c>
      <c r="K987">
        <v>8</v>
      </c>
      <c r="L987" t="s">
        <v>2140</v>
      </c>
      <c r="M987" t="s">
        <v>2159</v>
      </c>
      <c r="N987" t="s">
        <v>2123</v>
      </c>
      <c r="O987" t="s">
        <v>2251</v>
      </c>
      <c r="P987" t="s">
        <v>993</v>
      </c>
      <c r="Q987" t="s">
        <v>8</v>
      </c>
      <c r="R987">
        <v>158</v>
      </c>
    </row>
    <row r="988" spans="1:18" x14ac:dyDescent="0.25">
      <c r="A988" t="s">
        <v>2250</v>
      </c>
      <c r="B988">
        <v>3</v>
      </c>
      <c r="C988">
        <v>254.512885972352</v>
      </c>
      <c r="D988" t="s">
        <v>2059</v>
      </c>
      <c r="E988" s="1">
        <v>43721</v>
      </c>
      <c r="F988" t="s">
        <v>2123</v>
      </c>
      <c r="G988" s="1">
        <v>43553</v>
      </c>
      <c r="J988" s="1">
        <v>43563</v>
      </c>
      <c r="K988">
        <v>11</v>
      </c>
      <c r="L988" t="s">
        <v>2140</v>
      </c>
      <c r="M988" t="s">
        <v>2159</v>
      </c>
      <c r="N988" t="s">
        <v>2123</v>
      </c>
      <c r="O988" t="s">
        <v>2251</v>
      </c>
      <c r="P988" t="s">
        <v>994</v>
      </c>
      <c r="Q988" t="s">
        <v>8</v>
      </c>
      <c r="R988">
        <v>169</v>
      </c>
    </row>
    <row r="989" spans="1:18" x14ac:dyDescent="0.25">
      <c r="A989" t="s">
        <v>2250</v>
      </c>
      <c r="B989">
        <v>4</v>
      </c>
      <c r="C989">
        <v>250.537236295344</v>
      </c>
      <c r="D989" t="s">
        <v>2059</v>
      </c>
      <c r="E989" s="1">
        <v>43717</v>
      </c>
      <c r="F989" t="s">
        <v>2123</v>
      </c>
      <c r="G989" s="1">
        <v>43567</v>
      </c>
      <c r="J989" s="1">
        <v>43578</v>
      </c>
      <c r="K989">
        <v>12</v>
      </c>
      <c r="L989" t="s">
        <v>2140</v>
      </c>
      <c r="M989" t="s">
        <v>2159</v>
      </c>
      <c r="N989" t="s">
        <v>2123</v>
      </c>
      <c r="O989" t="s">
        <v>2251</v>
      </c>
      <c r="P989" t="s">
        <v>995</v>
      </c>
      <c r="Q989" t="s">
        <v>8</v>
      </c>
      <c r="R989">
        <v>151</v>
      </c>
    </row>
    <row r="990" spans="1:18" x14ac:dyDescent="0.25">
      <c r="A990" t="s">
        <v>2250</v>
      </c>
      <c r="B990">
        <v>5</v>
      </c>
      <c r="C990">
        <v>256.17435359392402</v>
      </c>
      <c r="D990" t="s">
        <v>2059</v>
      </c>
      <c r="E990" s="1">
        <v>43722</v>
      </c>
      <c r="F990" t="s">
        <v>2123</v>
      </c>
      <c r="G990" s="1">
        <v>43584</v>
      </c>
      <c r="J990" s="1">
        <v>43594</v>
      </c>
      <c r="K990">
        <v>11.5</v>
      </c>
      <c r="L990" t="s">
        <v>2140</v>
      </c>
      <c r="M990" t="s">
        <v>2159</v>
      </c>
      <c r="N990" t="s">
        <v>2123</v>
      </c>
      <c r="O990" t="s">
        <v>2251</v>
      </c>
      <c r="P990" t="s">
        <v>996</v>
      </c>
      <c r="Q990" t="s">
        <v>8</v>
      </c>
      <c r="R990">
        <v>139</v>
      </c>
    </row>
    <row r="991" spans="1:18" x14ac:dyDescent="0.25">
      <c r="A991" t="s">
        <v>2250</v>
      </c>
      <c r="B991">
        <v>6</v>
      </c>
      <c r="C991">
        <v>261.610404837972</v>
      </c>
      <c r="D991" t="s">
        <v>2059</v>
      </c>
      <c r="E991" s="1">
        <v>43728</v>
      </c>
      <c r="F991" t="s">
        <v>2123</v>
      </c>
      <c r="G991" s="1">
        <v>43598</v>
      </c>
      <c r="J991" s="1">
        <v>43609</v>
      </c>
      <c r="K991">
        <v>12</v>
      </c>
      <c r="L991" t="s">
        <v>2140</v>
      </c>
      <c r="M991" t="s">
        <v>2159</v>
      </c>
      <c r="N991" t="s">
        <v>2123</v>
      </c>
      <c r="O991" t="s">
        <v>2251</v>
      </c>
      <c r="P991" t="s">
        <v>997</v>
      </c>
      <c r="Q991" t="s">
        <v>8</v>
      </c>
      <c r="R991">
        <v>131</v>
      </c>
    </row>
    <row r="992" spans="1:18" x14ac:dyDescent="0.25">
      <c r="A992" t="s">
        <v>2250</v>
      </c>
      <c r="B992">
        <v>7</v>
      </c>
      <c r="C992">
        <v>281.70781076761102</v>
      </c>
      <c r="D992" t="s">
        <v>2059</v>
      </c>
      <c r="E992" s="1">
        <v>43748</v>
      </c>
      <c r="F992" t="s">
        <v>2123</v>
      </c>
      <c r="G992" s="1">
        <v>43612</v>
      </c>
      <c r="J992" s="1">
        <v>43630</v>
      </c>
      <c r="K992">
        <v>19</v>
      </c>
      <c r="L992" t="s">
        <v>2140</v>
      </c>
      <c r="M992" t="s">
        <v>2159</v>
      </c>
      <c r="N992" t="s">
        <v>2123</v>
      </c>
      <c r="O992" t="s">
        <v>2251</v>
      </c>
      <c r="P992" t="s">
        <v>998</v>
      </c>
      <c r="Q992" t="s">
        <v>8</v>
      </c>
      <c r="R992">
        <v>137</v>
      </c>
    </row>
    <row r="993" spans="1:18" x14ac:dyDescent="0.25">
      <c r="A993" t="s">
        <v>2250</v>
      </c>
      <c r="B993">
        <v>8</v>
      </c>
      <c r="C993">
        <v>279.11676746034902</v>
      </c>
      <c r="D993" t="s">
        <v>2059</v>
      </c>
      <c r="E993" s="1">
        <v>43745</v>
      </c>
      <c r="F993" t="s">
        <v>2123</v>
      </c>
      <c r="G993" s="1">
        <v>43627</v>
      </c>
      <c r="J993" s="1">
        <v>43643</v>
      </c>
      <c r="K993">
        <v>17</v>
      </c>
      <c r="L993" t="s">
        <v>2140</v>
      </c>
      <c r="M993" t="s">
        <v>2159</v>
      </c>
      <c r="N993" t="s">
        <v>2123</v>
      </c>
      <c r="O993" t="s">
        <v>2251</v>
      </c>
      <c r="P993" t="s">
        <v>999</v>
      </c>
      <c r="Q993" t="s">
        <v>8</v>
      </c>
      <c r="R993">
        <v>119</v>
      </c>
    </row>
    <row r="994" spans="1:18" x14ac:dyDescent="0.25">
      <c r="A994" t="s">
        <v>2252</v>
      </c>
      <c r="B994">
        <v>1</v>
      </c>
      <c r="C994">
        <v>165.30437522028299</v>
      </c>
      <c r="D994" t="s">
        <v>2059</v>
      </c>
      <c r="E994" s="1">
        <v>43631</v>
      </c>
      <c r="F994" t="s">
        <v>2254</v>
      </c>
      <c r="G994" s="1">
        <v>43530</v>
      </c>
      <c r="J994" s="1">
        <v>43546</v>
      </c>
      <c r="K994">
        <v>17</v>
      </c>
      <c r="L994" t="s">
        <v>2140</v>
      </c>
      <c r="M994" t="s">
        <v>2141</v>
      </c>
      <c r="N994" t="s">
        <v>2124</v>
      </c>
      <c r="O994" t="s">
        <v>2253</v>
      </c>
      <c r="P994" t="s">
        <v>1000</v>
      </c>
      <c r="Q994" t="s">
        <v>8</v>
      </c>
      <c r="R994">
        <v>102</v>
      </c>
    </row>
    <row r="995" spans="1:18" x14ac:dyDescent="0.25">
      <c r="A995" t="s">
        <v>2252</v>
      </c>
      <c r="B995">
        <v>2</v>
      </c>
      <c r="C995">
        <v>179.776248523752</v>
      </c>
      <c r="D995" t="s">
        <v>2059</v>
      </c>
      <c r="E995" s="1">
        <v>43646</v>
      </c>
      <c r="F995" t="s">
        <v>2254</v>
      </c>
      <c r="G995" s="1">
        <v>43539</v>
      </c>
      <c r="J995" s="1">
        <v>43546</v>
      </c>
      <c r="K995">
        <v>8</v>
      </c>
      <c r="L995" t="s">
        <v>2140</v>
      </c>
      <c r="M995" t="s">
        <v>2141</v>
      </c>
      <c r="N995" t="s">
        <v>2124</v>
      </c>
      <c r="O995" t="s">
        <v>2253</v>
      </c>
      <c r="P995" t="s">
        <v>1001</v>
      </c>
      <c r="Q995" t="s">
        <v>8</v>
      </c>
      <c r="R995">
        <v>108</v>
      </c>
    </row>
    <row r="996" spans="1:18" x14ac:dyDescent="0.25">
      <c r="A996" t="s">
        <v>2252</v>
      </c>
      <c r="B996">
        <v>3</v>
      </c>
      <c r="C996">
        <v>232.926619966787</v>
      </c>
      <c r="D996" t="s">
        <v>2059</v>
      </c>
      <c r="E996" s="1">
        <v>43699</v>
      </c>
      <c r="F996" t="s">
        <v>2254</v>
      </c>
      <c r="G996" s="1">
        <v>43553</v>
      </c>
      <c r="J996" s="1">
        <v>43563</v>
      </c>
      <c r="K996">
        <v>11</v>
      </c>
      <c r="L996" t="s">
        <v>2140</v>
      </c>
      <c r="M996" t="s">
        <v>2141</v>
      </c>
      <c r="N996" t="s">
        <v>2124</v>
      </c>
      <c r="O996" t="s">
        <v>2253</v>
      </c>
      <c r="P996" t="s">
        <v>1002</v>
      </c>
      <c r="Q996" t="s">
        <v>8</v>
      </c>
      <c r="R996">
        <v>147</v>
      </c>
    </row>
    <row r="997" spans="1:18" x14ac:dyDescent="0.25">
      <c r="A997" t="s">
        <v>2252</v>
      </c>
      <c r="B997">
        <v>4</v>
      </c>
      <c r="C997">
        <v>222.12610465036801</v>
      </c>
      <c r="D997" t="s">
        <v>2059</v>
      </c>
      <c r="E997" s="1">
        <v>43688</v>
      </c>
      <c r="F997" t="s">
        <v>2254</v>
      </c>
      <c r="G997" s="1">
        <v>43567</v>
      </c>
      <c r="J997" s="1">
        <v>43578</v>
      </c>
      <c r="K997">
        <v>12</v>
      </c>
      <c r="L997" t="s">
        <v>2140</v>
      </c>
      <c r="M997" t="s">
        <v>2141</v>
      </c>
      <c r="N997" t="s">
        <v>2124</v>
      </c>
      <c r="O997" t="s">
        <v>2253</v>
      </c>
      <c r="P997" t="s">
        <v>1003</v>
      </c>
      <c r="Q997" t="s">
        <v>8</v>
      </c>
      <c r="R997">
        <v>122</v>
      </c>
    </row>
    <row r="998" spans="1:18" x14ac:dyDescent="0.25">
      <c r="A998" t="s">
        <v>2252</v>
      </c>
      <c r="B998">
        <v>5</v>
      </c>
      <c r="C998">
        <v>243.77468096694199</v>
      </c>
      <c r="D998" t="s">
        <v>2059</v>
      </c>
      <c r="E998" s="1">
        <v>43710</v>
      </c>
      <c r="F998" t="s">
        <v>2254</v>
      </c>
      <c r="G998" s="1">
        <v>43584</v>
      </c>
      <c r="J998" s="1">
        <v>43595</v>
      </c>
      <c r="K998">
        <v>12</v>
      </c>
      <c r="L998" t="s">
        <v>2140</v>
      </c>
      <c r="M998" t="s">
        <v>2141</v>
      </c>
      <c r="N998" t="s">
        <v>2124</v>
      </c>
      <c r="O998" t="s">
        <v>2253</v>
      </c>
      <c r="P998" t="s">
        <v>1004</v>
      </c>
      <c r="Q998" t="s">
        <v>8</v>
      </c>
      <c r="R998">
        <v>127</v>
      </c>
    </row>
    <row r="999" spans="1:18" x14ac:dyDescent="0.25">
      <c r="A999" t="s">
        <v>2252</v>
      </c>
      <c r="B999">
        <v>6</v>
      </c>
      <c r="C999">
        <v>256.54701801117301</v>
      </c>
      <c r="D999" t="s">
        <v>2059</v>
      </c>
      <c r="E999" s="1">
        <v>43723</v>
      </c>
      <c r="F999" t="s">
        <v>2254</v>
      </c>
      <c r="G999" s="1">
        <v>43598</v>
      </c>
      <c r="J999" s="1">
        <v>43612</v>
      </c>
      <c r="K999">
        <v>15</v>
      </c>
      <c r="L999" t="s">
        <v>2140</v>
      </c>
      <c r="M999" t="s">
        <v>2141</v>
      </c>
      <c r="N999" t="s">
        <v>2124</v>
      </c>
      <c r="O999" t="s">
        <v>2253</v>
      </c>
      <c r="P999" t="s">
        <v>1005</v>
      </c>
      <c r="Q999" t="s">
        <v>8</v>
      </c>
      <c r="R999">
        <v>126</v>
      </c>
    </row>
    <row r="1000" spans="1:18" x14ac:dyDescent="0.25">
      <c r="A1000" t="s">
        <v>2252</v>
      </c>
      <c r="B1000">
        <v>7</v>
      </c>
      <c r="C1000">
        <v>274.99670439472197</v>
      </c>
      <c r="D1000" t="s">
        <v>2059</v>
      </c>
      <c r="E1000" s="1">
        <v>43741</v>
      </c>
      <c r="F1000" t="s">
        <v>2254</v>
      </c>
      <c r="G1000" s="1">
        <v>43612</v>
      </c>
      <c r="J1000" s="1">
        <v>43628</v>
      </c>
      <c r="K1000">
        <v>17.5</v>
      </c>
      <c r="L1000" t="s">
        <v>2140</v>
      </c>
      <c r="M1000" t="s">
        <v>2141</v>
      </c>
      <c r="N1000" t="s">
        <v>2124</v>
      </c>
      <c r="O1000" t="s">
        <v>2253</v>
      </c>
      <c r="P1000" t="s">
        <v>1006</v>
      </c>
      <c r="Q1000" t="s">
        <v>8</v>
      </c>
      <c r="R1000">
        <v>130</v>
      </c>
    </row>
    <row r="1001" spans="1:18" x14ac:dyDescent="0.25">
      <c r="A1001" t="s">
        <v>2252</v>
      </c>
      <c r="B1001">
        <v>8</v>
      </c>
      <c r="C1001">
        <v>273.96961895351501</v>
      </c>
      <c r="D1001" t="s">
        <v>2059</v>
      </c>
      <c r="E1001" s="1">
        <v>43740</v>
      </c>
      <c r="F1001" t="s">
        <v>2254</v>
      </c>
      <c r="G1001" s="1">
        <v>43627</v>
      </c>
      <c r="J1001" s="1">
        <v>43640</v>
      </c>
      <c r="K1001">
        <v>14</v>
      </c>
      <c r="L1001" t="s">
        <v>2140</v>
      </c>
      <c r="M1001" t="s">
        <v>2141</v>
      </c>
      <c r="N1001" t="s">
        <v>2124</v>
      </c>
      <c r="O1001" t="s">
        <v>2253</v>
      </c>
      <c r="P1001" t="s">
        <v>1007</v>
      </c>
      <c r="Q1001" t="s">
        <v>8</v>
      </c>
      <c r="R1001">
        <v>114</v>
      </c>
    </row>
    <row r="1002" spans="1:18" x14ac:dyDescent="0.25">
      <c r="A1002" t="s">
        <v>2255</v>
      </c>
      <c r="B1002">
        <v>1</v>
      </c>
      <c r="C1002">
        <v>155.86581166726799</v>
      </c>
      <c r="D1002" t="s">
        <v>2059</v>
      </c>
      <c r="E1002" s="1">
        <v>43622</v>
      </c>
      <c r="F1002" t="s">
        <v>2125</v>
      </c>
      <c r="G1002" s="1">
        <v>43530</v>
      </c>
      <c r="J1002" s="1">
        <v>43546</v>
      </c>
      <c r="K1002">
        <v>17</v>
      </c>
      <c r="L1002" t="s">
        <v>2140</v>
      </c>
      <c r="M1002" t="s">
        <v>2141</v>
      </c>
      <c r="N1002" t="s">
        <v>2125</v>
      </c>
      <c r="O1002" t="s">
        <v>2256</v>
      </c>
      <c r="P1002" t="s">
        <v>1008</v>
      </c>
      <c r="Q1002" t="s">
        <v>8</v>
      </c>
      <c r="R1002">
        <v>93</v>
      </c>
    </row>
    <row r="1003" spans="1:18" x14ac:dyDescent="0.25">
      <c r="A1003" t="s">
        <v>2255</v>
      </c>
      <c r="B1003">
        <v>2</v>
      </c>
      <c r="C1003">
        <v>170.429680829809</v>
      </c>
      <c r="D1003" t="s">
        <v>2059</v>
      </c>
      <c r="E1003" s="1">
        <v>43636</v>
      </c>
      <c r="F1003" t="s">
        <v>2125</v>
      </c>
      <c r="G1003" s="1">
        <v>43539</v>
      </c>
      <c r="J1003" s="1">
        <v>43546</v>
      </c>
      <c r="K1003">
        <v>8</v>
      </c>
      <c r="L1003" t="s">
        <v>2140</v>
      </c>
      <c r="M1003" t="s">
        <v>2141</v>
      </c>
      <c r="N1003" t="s">
        <v>2125</v>
      </c>
      <c r="O1003" t="s">
        <v>2256</v>
      </c>
      <c r="P1003" t="s">
        <v>1009</v>
      </c>
      <c r="Q1003" t="s">
        <v>8</v>
      </c>
      <c r="R1003">
        <v>98</v>
      </c>
    </row>
    <row r="1004" spans="1:18" x14ac:dyDescent="0.25">
      <c r="A1004" t="s">
        <v>2255</v>
      </c>
      <c r="B1004">
        <v>3</v>
      </c>
      <c r="C1004">
        <v>215.84773253998699</v>
      </c>
      <c r="D1004" t="s">
        <v>2059</v>
      </c>
      <c r="E1004" s="1">
        <v>43682</v>
      </c>
      <c r="F1004" t="s">
        <v>2125</v>
      </c>
      <c r="G1004" s="1">
        <v>43553</v>
      </c>
      <c r="J1004" s="1">
        <v>43563</v>
      </c>
      <c r="K1004">
        <v>11</v>
      </c>
      <c r="L1004" t="s">
        <v>2140</v>
      </c>
      <c r="M1004" t="s">
        <v>2141</v>
      </c>
      <c r="N1004" t="s">
        <v>2125</v>
      </c>
      <c r="O1004" t="s">
        <v>2256</v>
      </c>
      <c r="P1004" t="s">
        <v>1010</v>
      </c>
      <c r="Q1004" t="s">
        <v>8</v>
      </c>
      <c r="R1004">
        <v>130</v>
      </c>
    </row>
    <row r="1005" spans="1:18" x14ac:dyDescent="0.25">
      <c r="A1005" t="s">
        <v>2255</v>
      </c>
      <c r="B1005">
        <v>4</v>
      </c>
      <c r="C1005">
        <v>204.90430432914499</v>
      </c>
      <c r="D1005" t="s">
        <v>2059</v>
      </c>
      <c r="E1005" s="1">
        <v>43671</v>
      </c>
      <c r="F1005" t="s">
        <v>2125</v>
      </c>
      <c r="G1005" s="1">
        <v>43567</v>
      </c>
      <c r="J1005" s="1">
        <v>43578</v>
      </c>
      <c r="K1005">
        <v>12</v>
      </c>
      <c r="L1005" t="s">
        <v>2140</v>
      </c>
      <c r="M1005" t="s">
        <v>2141</v>
      </c>
      <c r="N1005" t="s">
        <v>2125</v>
      </c>
      <c r="O1005" t="s">
        <v>2256</v>
      </c>
      <c r="P1005" t="s">
        <v>1011</v>
      </c>
      <c r="Q1005" t="s">
        <v>8</v>
      </c>
      <c r="R1005">
        <v>105</v>
      </c>
    </row>
    <row r="1006" spans="1:18" x14ac:dyDescent="0.25">
      <c r="A1006" t="s">
        <v>2255</v>
      </c>
      <c r="B1006">
        <v>5</v>
      </c>
      <c r="C1006">
        <v>234.76863305323999</v>
      </c>
      <c r="D1006" t="s">
        <v>2059</v>
      </c>
      <c r="E1006" s="1">
        <v>43701</v>
      </c>
      <c r="F1006" t="s">
        <v>2125</v>
      </c>
      <c r="G1006" s="1">
        <v>43584</v>
      </c>
      <c r="J1006" s="1">
        <v>43596</v>
      </c>
      <c r="K1006">
        <v>13.5</v>
      </c>
      <c r="L1006" t="s">
        <v>2140</v>
      </c>
      <c r="M1006" t="s">
        <v>2141</v>
      </c>
      <c r="N1006" t="s">
        <v>2125</v>
      </c>
      <c r="O1006" t="s">
        <v>2256</v>
      </c>
      <c r="P1006" t="s">
        <v>1012</v>
      </c>
      <c r="Q1006" t="s">
        <v>8</v>
      </c>
      <c r="R1006">
        <v>118</v>
      </c>
    </row>
    <row r="1007" spans="1:18" x14ac:dyDescent="0.25">
      <c r="A1007" t="s">
        <v>2255</v>
      </c>
      <c r="B1007">
        <v>6</v>
      </c>
      <c r="C1007">
        <v>256.17252401089598</v>
      </c>
      <c r="D1007" t="s">
        <v>2059</v>
      </c>
      <c r="E1007" s="1">
        <v>43722</v>
      </c>
      <c r="F1007" t="s">
        <v>2125</v>
      </c>
      <c r="G1007" s="1">
        <v>43598</v>
      </c>
      <c r="J1007" s="1">
        <v>43612</v>
      </c>
      <c r="K1007">
        <v>15</v>
      </c>
      <c r="L1007" t="s">
        <v>2140</v>
      </c>
      <c r="M1007" t="s">
        <v>2141</v>
      </c>
      <c r="N1007" t="s">
        <v>2125</v>
      </c>
      <c r="O1007" t="s">
        <v>2256</v>
      </c>
      <c r="P1007" t="s">
        <v>1013</v>
      </c>
      <c r="Q1007" t="s">
        <v>8</v>
      </c>
      <c r="R1007">
        <v>125</v>
      </c>
    </row>
    <row r="1008" spans="1:18" x14ac:dyDescent="0.25">
      <c r="A1008" t="s">
        <v>2255</v>
      </c>
      <c r="B1008">
        <v>7</v>
      </c>
      <c r="C1008">
        <v>274.88881893776698</v>
      </c>
      <c r="D1008" t="s">
        <v>2059</v>
      </c>
      <c r="E1008" s="1">
        <v>43741</v>
      </c>
      <c r="F1008" t="s">
        <v>2125</v>
      </c>
      <c r="G1008" s="1">
        <v>43612</v>
      </c>
      <c r="J1008" s="1">
        <v>43630</v>
      </c>
      <c r="K1008">
        <v>19</v>
      </c>
      <c r="L1008" t="s">
        <v>2140</v>
      </c>
      <c r="M1008" t="s">
        <v>2141</v>
      </c>
      <c r="N1008" t="s">
        <v>2125</v>
      </c>
      <c r="O1008" t="s">
        <v>2256</v>
      </c>
      <c r="P1008" t="s">
        <v>1014</v>
      </c>
      <c r="Q1008" t="s">
        <v>8</v>
      </c>
      <c r="R1008">
        <v>130</v>
      </c>
    </row>
    <row r="1009" spans="1:18" x14ac:dyDescent="0.25">
      <c r="A1009" t="s">
        <v>2255</v>
      </c>
      <c r="B1009">
        <v>8</v>
      </c>
      <c r="C1009">
        <v>269.74737396736299</v>
      </c>
      <c r="D1009" t="s">
        <v>2059</v>
      </c>
      <c r="E1009" s="1">
        <v>43736</v>
      </c>
      <c r="F1009" t="s">
        <v>2125</v>
      </c>
      <c r="G1009" s="1">
        <v>43627</v>
      </c>
      <c r="J1009" s="1">
        <v>43640</v>
      </c>
      <c r="K1009">
        <v>14</v>
      </c>
      <c r="L1009" t="s">
        <v>2140</v>
      </c>
      <c r="M1009" t="s">
        <v>2141</v>
      </c>
      <c r="N1009" t="s">
        <v>2125</v>
      </c>
      <c r="O1009" t="s">
        <v>2256</v>
      </c>
      <c r="P1009" t="s">
        <v>1015</v>
      </c>
      <c r="Q1009" t="s">
        <v>8</v>
      </c>
      <c r="R1009">
        <v>110</v>
      </c>
    </row>
    <row r="1010" spans="1:18" x14ac:dyDescent="0.25">
      <c r="A1010" t="s">
        <v>2257</v>
      </c>
      <c r="B1010">
        <v>1</v>
      </c>
      <c r="C1010">
        <v>175.686795425882</v>
      </c>
      <c r="D1010" t="s">
        <v>2059</v>
      </c>
      <c r="E1010" s="1">
        <v>43642</v>
      </c>
      <c r="F1010" t="s">
        <v>2126</v>
      </c>
      <c r="G1010" s="1">
        <v>43530</v>
      </c>
      <c r="J1010" s="1">
        <v>43546</v>
      </c>
      <c r="K1010">
        <v>17</v>
      </c>
      <c r="L1010" t="s">
        <v>2140</v>
      </c>
      <c r="M1010" t="s">
        <v>2141</v>
      </c>
      <c r="N1010" t="s">
        <v>2126</v>
      </c>
      <c r="O1010" t="s">
        <v>2258</v>
      </c>
      <c r="P1010" t="s">
        <v>1016</v>
      </c>
      <c r="Q1010" t="s">
        <v>8</v>
      </c>
      <c r="R1010">
        <v>113</v>
      </c>
    </row>
    <row r="1011" spans="1:18" x14ac:dyDescent="0.25">
      <c r="A1011" t="s">
        <v>2257</v>
      </c>
      <c r="B1011">
        <v>2</v>
      </c>
      <c r="C1011">
        <v>198.87085781915701</v>
      </c>
      <c r="D1011" t="s">
        <v>2059</v>
      </c>
      <c r="E1011" s="1">
        <v>43665</v>
      </c>
      <c r="F1011" t="s">
        <v>2126</v>
      </c>
      <c r="G1011" s="1">
        <v>43539</v>
      </c>
      <c r="J1011" s="1">
        <v>43546</v>
      </c>
      <c r="K1011">
        <v>8</v>
      </c>
      <c r="L1011" t="s">
        <v>2140</v>
      </c>
      <c r="M1011" t="s">
        <v>2141</v>
      </c>
      <c r="N1011" t="s">
        <v>2126</v>
      </c>
      <c r="O1011" t="s">
        <v>2258</v>
      </c>
      <c r="P1011" t="s">
        <v>1017</v>
      </c>
      <c r="Q1011" t="s">
        <v>8</v>
      </c>
      <c r="R1011">
        <v>127</v>
      </c>
    </row>
    <row r="1012" spans="1:18" x14ac:dyDescent="0.25">
      <c r="A1012" t="s">
        <v>2257</v>
      </c>
      <c r="B1012">
        <v>3</v>
      </c>
      <c r="C1012">
        <v>240.12114176401701</v>
      </c>
      <c r="D1012" t="s">
        <v>2059</v>
      </c>
      <c r="E1012" s="1">
        <v>43706</v>
      </c>
      <c r="F1012" t="s">
        <v>2126</v>
      </c>
      <c r="G1012" s="1">
        <v>43553</v>
      </c>
      <c r="J1012" s="1">
        <v>43563</v>
      </c>
      <c r="K1012">
        <v>11</v>
      </c>
      <c r="L1012" t="s">
        <v>2140</v>
      </c>
      <c r="M1012" t="s">
        <v>2141</v>
      </c>
      <c r="N1012" t="s">
        <v>2126</v>
      </c>
      <c r="O1012" t="s">
        <v>2258</v>
      </c>
      <c r="P1012" t="s">
        <v>1018</v>
      </c>
      <c r="Q1012" t="s">
        <v>8</v>
      </c>
      <c r="R1012">
        <v>154</v>
      </c>
    </row>
    <row r="1013" spans="1:18" x14ac:dyDescent="0.25">
      <c r="A1013" t="s">
        <v>2257</v>
      </c>
      <c r="B1013">
        <v>4</v>
      </c>
      <c r="C1013">
        <v>225.47915159604199</v>
      </c>
      <c r="D1013" t="s">
        <v>2059</v>
      </c>
      <c r="E1013" s="1">
        <v>43691</v>
      </c>
      <c r="F1013" t="s">
        <v>2126</v>
      </c>
      <c r="G1013" s="1">
        <v>43567</v>
      </c>
      <c r="J1013" s="1">
        <v>43578</v>
      </c>
      <c r="K1013">
        <v>12</v>
      </c>
      <c r="L1013" t="s">
        <v>2140</v>
      </c>
      <c r="M1013" t="s">
        <v>2141</v>
      </c>
      <c r="N1013" t="s">
        <v>2126</v>
      </c>
      <c r="O1013" t="s">
        <v>2258</v>
      </c>
      <c r="P1013" t="s">
        <v>1019</v>
      </c>
      <c r="Q1013" t="s">
        <v>8</v>
      </c>
      <c r="R1013">
        <v>125</v>
      </c>
    </row>
    <row r="1014" spans="1:18" x14ac:dyDescent="0.25">
      <c r="A1014" t="s">
        <v>2257</v>
      </c>
      <c r="B1014">
        <v>5</v>
      </c>
      <c r="C1014">
        <v>250.68597427079999</v>
      </c>
      <c r="D1014" t="s">
        <v>2059</v>
      </c>
      <c r="E1014" s="1">
        <v>43717</v>
      </c>
      <c r="F1014" t="s">
        <v>2126</v>
      </c>
      <c r="G1014" s="1">
        <v>43584</v>
      </c>
      <c r="J1014" s="1">
        <v>43596</v>
      </c>
      <c r="K1014">
        <v>13.5</v>
      </c>
      <c r="L1014" t="s">
        <v>2140</v>
      </c>
      <c r="M1014" t="s">
        <v>2141</v>
      </c>
      <c r="N1014" t="s">
        <v>2126</v>
      </c>
      <c r="O1014" t="s">
        <v>2258</v>
      </c>
      <c r="P1014" t="s">
        <v>1020</v>
      </c>
      <c r="Q1014" t="s">
        <v>8</v>
      </c>
      <c r="R1014">
        <v>134</v>
      </c>
    </row>
    <row r="1015" spans="1:18" x14ac:dyDescent="0.25">
      <c r="A1015" t="s">
        <v>2257</v>
      </c>
      <c r="B1015">
        <v>6</v>
      </c>
      <c r="C1015">
        <v>256.770522994749</v>
      </c>
      <c r="D1015" t="s">
        <v>2059</v>
      </c>
      <c r="E1015" s="1">
        <v>43723</v>
      </c>
      <c r="F1015" t="s">
        <v>2126</v>
      </c>
      <c r="G1015" s="1">
        <v>43598</v>
      </c>
      <c r="J1015" s="1">
        <v>43609</v>
      </c>
      <c r="K1015">
        <v>12</v>
      </c>
      <c r="L1015" t="s">
        <v>2140</v>
      </c>
      <c r="M1015" t="s">
        <v>2141</v>
      </c>
      <c r="N1015" t="s">
        <v>2126</v>
      </c>
      <c r="O1015" t="s">
        <v>2258</v>
      </c>
      <c r="P1015" t="s">
        <v>1021</v>
      </c>
      <c r="Q1015" t="s">
        <v>8</v>
      </c>
      <c r="R1015">
        <v>126</v>
      </c>
    </row>
    <row r="1016" spans="1:18" x14ac:dyDescent="0.25">
      <c r="A1016" t="s">
        <v>2257</v>
      </c>
      <c r="B1016">
        <v>7</v>
      </c>
      <c r="C1016">
        <v>280.81576970932201</v>
      </c>
      <c r="D1016" t="s">
        <v>2059</v>
      </c>
      <c r="E1016" s="1">
        <v>43747</v>
      </c>
      <c r="F1016" t="s">
        <v>2126</v>
      </c>
      <c r="G1016" s="1">
        <v>43612</v>
      </c>
      <c r="J1016" s="1">
        <v>43627</v>
      </c>
      <c r="K1016">
        <v>16</v>
      </c>
      <c r="L1016" t="s">
        <v>2140</v>
      </c>
      <c r="M1016" t="s">
        <v>2141</v>
      </c>
      <c r="N1016" t="s">
        <v>2126</v>
      </c>
      <c r="O1016" t="s">
        <v>2258</v>
      </c>
      <c r="P1016" t="s">
        <v>1022</v>
      </c>
      <c r="Q1016" t="s">
        <v>8</v>
      </c>
      <c r="R1016">
        <v>136</v>
      </c>
    </row>
    <row r="1017" spans="1:18" x14ac:dyDescent="0.25">
      <c r="A1017" t="s">
        <v>2257</v>
      </c>
      <c r="B1017">
        <v>8</v>
      </c>
      <c r="C1017">
        <v>273.44789021190297</v>
      </c>
      <c r="D1017" t="s">
        <v>2059</v>
      </c>
      <c r="E1017" s="1">
        <v>43739</v>
      </c>
      <c r="F1017" t="s">
        <v>2126</v>
      </c>
      <c r="G1017" s="1">
        <v>43627</v>
      </c>
      <c r="J1017" s="1">
        <v>43643</v>
      </c>
      <c r="K1017">
        <v>17</v>
      </c>
      <c r="L1017" t="s">
        <v>2140</v>
      </c>
      <c r="M1017" t="s">
        <v>2141</v>
      </c>
      <c r="N1017" t="s">
        <v>2126</v>
      </c>
      <c r="O1017" t="s">
        <v>2258</v>
      </c>
      <c r="P1017" t="s">
        <v>1023</v>
      </c>
      <c r="Q1017" t="s">
        <v>8</v>
      </c>
      <c r="R1017">
        <v>113</v>
      </c>
    </row>
    <row r="1018" spans="1:18" x14ac:dyDescent="0.25">
      <c r="A1018" t="s">
        <v>2259</v>
      </c>
      <c r="B1018">
        <v>1</v>
      </c>
      <c r="C1018">
        <v>152.09038624606299</v>
      </c>
      <c r="D1018" t="s">
        <v>2059</v>
      </c>
      <c r="E1018" s="1">
        <v>43618</v>
      </c>
      <c r="F1018" t="s">
        <v>2127</v>
      </c>
      <c r="G1018" s="1">
        <v>43530</v>
      </c>
      <c r="J1018" s="1">
        <v>43546</v>
      </c>
      <c r="K1018">
        <v>17</v>
      </c>
      <c r="L1018" t="s">
        <v>2140</v>
      </c>
      <c r="M1018" t="s">
        <v>2141</v>
      </c>
      <c r="N1018" t="s">
        <v>2127</v>
      </c>
      <c r="O1018" t="s">
        <v>2260</v>
      </c>
      <c r="P1018" t="s">
        <v>1024</v>
      </c>
      <c r="Q1018" t="s">
        <v>8</v>
      </c>
      <c r="R1018">
        <v>89</v>
      </c>
    </row>
    <row r="1019" spans="1:18" x14ac:dyDescent="0.25">
      <c r="A1019" t="s">
        <v>2259</v>
      </c>
      <c r="B1019">
        <v>2</v>
      </c>
      <c r="C1019">
        <v>152.618922915555</v>
      </c>
      <c r="D1019" t="s">
        <v>2059</v>
      </c>
      <c r="E1019" s="1">
        <v>43619</v>
      </c>
      <c r="F1019" t="s">
        <v>2127</v>
      </c>
      <c r="G1019" s="1">
        <v>43539</v>
      </c>
      <c r="J1019" s="1">
        <v>43546</v>
      </c>
      <c r="K1019">
        <v>8</v>
      </c>
      <c r="L1019" t="s">
        <v>2140</v>
      </c>
      <c r="M1019" t="s">
        <v>2141</v>
      </c>
      <c r="N1019" t="s">
        <v>2127</v>
      </c>
      <c r="O1019" t="s">
        <v>2260</v>
      </c>
      <c r="P1019" t="s">
        <v>1025</v>
      </c>
      <c r="Q1019" t="s">
        <v>8</v>
      </c>
      <c r="R1019">
        <v>81</v>
      </c>
    </row>
    <row r="1020" spans="1:18" x14ac:dyDescent="0.25">
      <c r="A1020" t="s">
        <v>2259</v>
      </c>
      <c r="B1020">
        <v>3</v>
      </c>
      <c r="C1020">
        <v>204.16203605282001</v>
      </c>
      <c r="D1020" t="s">
        <v>2059</v>
      </c>
      <c r="E1020" s="1">
        <v>43670</v>
      </c>
      <c r="F1020" t="s">
        <v>2127</v>
      </c>
      <c r="G1020" s="1">
        <v>43553</v>
      </c>
      <c r="J1020" s="1">
        <v>43563</v>
      </c>
      <c r="K1020">
        <v>11</v>
      </c>
      <c r="L1020" t="s">
        <v>2140</v>
      </c>
      <c r="M1020" t="s">
        <v>2141</v>
      </c>
      <c r="N1020" t="s">
        <v>2127</v>
      </c>
      <c r="O1020" t="s">
        <v>2260</v>
      </c>
      <c r="P1020" t="s">
        <v>1026</v>
      </c>
      <c r="Q1020" t="s">
        <v>8</v>
      </c>
      <c r="R1020">
        <v>118</v>
      </c>
    </row>
    <row r="1021" spans="1:18" x14ac:dyDescent="0.25">
      <c r="A1021" t="s">
        <v>2259</v>
      </c>
      <c r="B1021">
        <v>4</v>
      </c>
      <c r="C1021">
        <v>189.48433742515601</v>
      </c>
      <c r="D1021" t="s">
        <v>2059</v>
      </c>
      <c r="E1021" s="1">
        <v>43655</v>
      </c>
      <c r="F1021" t="s">
        <v>2127</v>
      </c>
      <c r="G1021" s="1">
        <v>43567</v>
      </c>
      <c r="J1021" s="1">
        <v>43578</v>
      </c>
      <c r="K1021">
        <v>12</v>
      </c>
      <c r="L1021" t="s">
        <v>2140</v>
      </c>
      <c r="M1021" t="s">
        <v>2141</v>
      </c>
      <c r="N1021" t="s">
        <v>2127</v>
      </c>
      <c r="O1021" t="s">
        <v>2260</v>
      </c>
      <c r="P1021" t="s">
        <v>1027</v>
      </c>
      <c r="Q1021" t="s">
        <v>8</v>
      </c>
      <c r="R1021">
        <v>89</v>
      </c>
    </row>
    <row r="1022" spans="1:18" x14ac:dyDescent="0.25">
      <c r="A1022" t="s">
        <v>2259</v>
      </c>
      <c r="B1022">
        <v>5</v>
      </c>
      <c r="C1022">
        <v>232.02278923763899</v>
      </c>
      <c r="D1022" t="s">
        <v>2059</v>
      </c>
      <c r="E1022" s="1">
        <v>43698</v>
      </c>
      <c r="F1022" t="s">
        <v>2127</v>
      </c>
      <c r="G1022" s="1">
        <v>43584</v>
      </c>
      <c r="J1022" s="1">
        <v>43598</v>
      </c>
      <c r="K1022">
        <v>15</v>
      </c>
      <c r="L1022" t="s">
        <v>2140</v>
      </c>
      <c r="M1022" t="s">
        <v>2141</v>
      </c>
      <c r="N1022" t="s">
        <v>2127</v>
      </c>
      <c r="O1022" t="s">
        <v>2260</v>
      </c>
      <c r="P1022" t="s">
        <v>1028</v>
      </c>
      <c r="Q1022" t="s">
        <v>8</v>
      </c>
      <c r="R1022">
        <v>115</v>
      </c>
    </row>
    <row r="1023" spans="1:18" x14ac:dyDescent="0.25">
      <c r="A1023" t="s">
        <v>2259</v>
      </c>
      <c r="B1023">
        <v>6</v>
      </c>
      <c r="C1023">
        <v>247.95426129819501</v>
      </c>
      <c r="D1023" t="s">
        <v>2059</v>
      </c>
      <c r="E1023" s="1">
        <v>43714</v>
      </c>
      <c r="F1023" t="s">
        <v>2127</v>
      </c>
      <c r="G1023" s="1">
        <v>43598</v>
      </c>
      <c r="J1023" s="1">
        <v>43612</v>
      </c>
      <c r="K1023">
        <v>15</v>
      </c>
      <c r="L1023" t="s">
        <v>2140</v>
      </c>
      <c r="M1023" t="s">
        <v>2141</v>
      </c>
      <c r="N1023" t="s">
        <v>2127</v>
      </c>
      <c r="O1023" t="s">
        <v>2260</v>
      </c>
      <c r="P1023" t="s">
        <v>1029</v>
      </c>
      <c r="Q1023" t="s">
        <v>8</v>
      </c>
      <c r="R1023">
        <v>117</v>
      </c>
    </row>
    <row r="1024" spans="1:18" x14ac:dyDescent="0.25">
      <c r="A1024" t="s">
        <v>2259</v>
      </c>
      <c r="B1024">
        <v>7</v>
      </c>
      <c r="C1024">
        <v>268.009858230313</v>
      </c>
      <c r="D1024" t="s">
        <v>2059</v>
      </c>
      <c r="E1024" s="1">
        <v>43734</v>
      </c>
      <c r="F1024" t="s">
        <v>2127</v>
      </c>
      <c r="G1024" s="1">
        <v>43612</v>
      </c>
      <c r="J1024" s="1">
        <v>43630</v>
      </c>
      <c r="K1024">
        <v>19</v>
      </c>
      <c r="L1024" t="s">
        <v>2140</v>
      </c>
      <c r="M1024" t="s">
        <v>2141</v>
      </c>
      <c r="N1024" t="s">
        <v>2127</v>
      </c>
      <c r="O1024" t="s">
        <v>2260</v>
      </c>
      <c r="P1024" t="s">
        <v>1030</v>
      </c>
      <c r="Q1024" t="s">
        <v>8</v>
      </c>
      <c r="R1024">
        <v>123</v>
      </c>
    </row>
    <row r="1025" spans="1:18" x14ac:dyDescent="0.25">
      <c r="A1025" t="s">
        <v>2259</v>
      </c>
      <c r="B1025">
        <v>8</v>
      </c>
      <c r="C1025">
        <v>267.203648051296</v>
      </c>
      <c r="D1025" t="s">
        <v>2059</v>
      </c>
      <c r="E1025" s="1">
        <v>43733</v>
      </c>
      <c r="F1025" t="s">
        <v>2127</v>
      </c>
      <c r="G1025" s="1">
        <v>43627</v>
      </c>
      <c r="J1025" s="1">
        <v>43640</v>
      </c>
      <c r="K1025">
        <v>14</v>
      </c>
      <c r="L1025" t="s">
        <v>2140</v>
      </c>
      <c r="M1025" t="s">
        <v>2141</v>
      </c>
      <c r="N1025" t="s">
        <v>2127</v>
      </c>
      <c r="O1025" t="s">
        <v>2260</v>
      </c>
      <c r="P1025" t="s">
        <v>1031</v>
      </c>
      <c r="Q1025" t="s">
        <v>8</v>
      </c>
      <c r="R1025">
        <v>107</v>
      </c>
    </row>
    <row r="1026" spans="1:18" x14ac:dyDescent="0.25">
      <c r="A1026" t="s">
        <v>2139</v>
      </c>
      <c r="B1026">
        <v>1</v>
      </c>
      <c r="C1026">
        <v>135.37105672459199</v>
      </c>
      <c r="D1026" t="s">
        <v>2062</v>
      </c>
      <c r="E1026" s="1">
        <v>43601</v>
      </c>
      <c r="F1026" t="s">
        <v>2064</v>
      </c>
      <c r="G1026" s="1">
        <v>43529</v>
      </c>
      <c r="H1026">
        <v>6.5</v>
      </c>
      <c r="I1026">
        <v>6.5</v>
      </c>
      <c r="J1026" s="1">
        <v>43542</v>
      </c>
      <c r="K1026">
        <v>14</v>
      </c>
      <c r="L1026" t="s">
        <v>2140</v>
      </c>
      <c r="M1026" t="s">
        <v>2141</v>
      </c>
      <c r="N1026" t="s">
        <v>2064</v>
      </c>
      <c r="O1026" t="s">
        <v>2142</v>
      </c>
      <c r="P1026" t="s">
        <v>1032</v>
      </c>
      <c r="Q1026" t="s">
        <v>8</v>
      </c>
      <c r="R1026">
        <v>73</v>
      </c>
    </row>
    <row r="1027" spans="1:18" x14ac:dyDescent="0.25">
      <c r="A1027" t="s">
        <v>2139</v>
      </c>
      <c r="B1027">
        <v>3</v>
      </c>
      <c r="C1027">
        <v>211.57651362415899</v>
      </c>
      <c r="D1027" t="s">
        <v>2062</v>
      </c>
      <c r="E1027" s="1">
        <v>43678</v>
      </c>
      <c r="F1027" t="s">
        <v>2064</v>
      </c>
      <c r="G1027" s="1">
        <v>43556</v>
      </c>
      <c r="J1027" s="1">
        <v>43566</v>
      </c>
      <c r="K1027">
        <v>11</v>
      </c>
      <c r="L1027" t="s">
        <v>2140</v>
      </c>
      <c r="M1027" t="s">
        <v>2141</v>
      </c>
      <c r="N1027" t="s">
        <v>2064</v>
      </c>
      <c r="O1027" t="s">
        <v>2142</v>
      </c>
      <c r="P1027" t="s">
        <v>1033</v>
      </c>
      <c r="Q1027" t="s">
        <v>8</v>
      </c>
      <c r="R1027">
        <v>123</v>
      </c>
    </row>
    <row r="1028" spans="1:18" x14ac:dyDescent="0.25">
      <c r="A1028" t="s">
        <v>2139</v>
      </c>
      <c r="B1028">
        <v>4</v>
      </c>
      <c r="C1028">
        <v>244.82546045929499</v>
      </c>
      <c r="D1028" t="s">
        <v>2062</v>
      </c>
      <c r="E1028" s="1">
        <v>43711</v>
      </c>
      <c r="F1028" t="s">
        <v>2064</v>
      </c>
      <c r="G1028" s="1">
        <v>43570</v>
      </c>
      <c r="J1028" s="1">
        <v>43598</v>
      </c>
      <c r="K1028">
        <v>29</v>
      </c>
      <c r="L1028" t="s">
        <v>2140</v>
      </c>
      <c r="M1028" t="s">
        <v>2141</v>
      </c>
      <c r="N1028" t="s">
        <v>2064</v>
      </c>
      <c r="O1028" t="s">
        <v>2142</v>
      </c>
      <c r="P1028" t="s">
        <v>1034</v>
      </c>
      <c r="Q1028" t="s">
        <v>8</v>
      </c>
      <c r="R1028">
        <v>142</v>
      </c>
    </row>
    <row r="1029" spans="1:18" x14ac:dyDescent="0.25">
      <c r="A1029" t="s">
        <v>2139</v>
      </c>
      <c r="B1029">
        <v>5</v>
      </c>
      <c r="C1029">
        <v>248.93033733258599</v>
      </c>
      <c r="D1029" t="s">
        <v>2062</v>
      </c>
      <c r="E1029" s="1">
        <v>43715</v>
      </c>
      <c r="F1029" t="s">
        <v>2064</v>
      </c>
      <c r="G1029" s="1">
        <v>43586</v>
      </c>
      <c r="H1029">
        <v>8</v>
      </c>
      <c r="I1029">
        <v>8.6666666666666696</v>
      </c>
      <c r="J1029" s="1">
        <v>43598</v>
      </c>
      <c r="K1029">
        <v>13</v>
      </c>
      <c r="L1029" t="s">
        <v>2140</v>
      </c>
      <c r="M1029" t="s">
        <v>2141</v>
      </c>
      <c r="N1029" t="s">
        <v>2064</v>
      </c>
      <c r="O1029" t="s">
        <v>2142</v>
      </c>
      <c r="P1029" t="s">
        <v>1035</v>
      </c>
      <c r="Q1029" t="s">
        <v>8</v>
      </c>
      <c r="R1029">
        <v>130</v>
      </c>
    </row>
    <row r="1030" spans="1:18" x14ac:dyDescent="0.25">
      <c r="A1030" t="s">
        <v>2139</v>
      </c>
      <c r="B1030">
        <v>6</v>
      </c>
      <c r="C1030">
        <v>265.04179489691899</v>
      </c>
      <c r="D1030" t="s">
        <v>2062</v>
      </c>
      <c r="E1030" s="1">
        <v>43731</v>
      </c>
      <c r="F1030" t="s">
        <v>2064</v>
      </c>
      <c r="G1030" s="1">
        <v>43600</v>
      </c>
      <c r="J1030" s="1">
        <v>43612</v>
      </c>
      <c r="K1030">
        <v>13</v>
      </c>
      <c r="L1030" t="s">
        <v>2140</v>
      </c>
      <c r="M1030" t="s">
        <v>2141</v>
      </c>
      <c r="N1030" t="s">
        <v>2064</v>
      </c>
      <c r="O1030" t="s">
        <v>2142</v>
      </c>
      <c r="P1030" t="s">
        <v>1036</v>
      </c>
      <c r="Q1030" t="s">
        <v>8</v>
      </c>
      <c r="R1030">
        <v>132</v>
      </c>
    </row>
    <row r="1031" spans="1:18" x14ac:dyDescent="0.25">
      <c r="A1031" t="s">
        <v>2139</v>
      </c>
      <c r="B1031">
        <v>7</v>
      </c>
      <c r="C1031">
        <v>276.08521499861598</v>
      </c>
      <c r="D1031" t="s">
        <v>2062</v>
      </c>
      <c r="E1031" s="1">
        <v>43742</v>
      </c>
      <c r="F1031" t="s">
        <v>2064</v>
      </c>
      <c r="G1031" s="1">
        <v>43616</v>
      </c>
      <c r="J1031" s="1">
        <v>43627</v>
      </c>
      <c r="K1031">
        <v>12</v>
      </c>
      <c r="L1031" t="s">
        <v>2140</v>
      </c>
      <c r="M1031" t="s">
        <v>2141</v>
      </c>
      <c r="N1031" t="s">
        <v>2064</v>
      </c>
      <c r="O1031" t="s">
        <v>2142</v>
      </c>
      <c r="P1031" t="s">
        <v>1037</v>
      </c>
      <c r="Q1031" t="s">
        <v>8</v>
      </c>
      <c r="R1031">
        <v>127</v>
      </c>
    </row>
    <row r="1032" spans="1:18" x14ac:dyDescent="0.25">
      <c r="A1032" t="s">
        <v>2139</v>
      </c>
      <c r="B1032">
        <v>8</v>
      </c>
      <c r="C1032">
        <v>282.59421223970401</v>
      </c>
      <c r="D1032" t="s">
        <v>2062</v>
      </c>
      <c r="E1032" s="1">
        <v>43749</v>
      </c>
      <c r="F1032" t="s">
        <v>2064</v>
      </c>
      <c r="G1032" s="1">
        <v>43630</v>
      </c>
      <c r="H1032">
        <v>8</v>
      </c>
      <c r="I1032">
        <v>7.6666666666666696</v>
      </c>
      <c r="J1032" s="1">
        <v>43647</v>
      </c>
      <c r="K1032">
        <v>18</v>
      </c>
      <c r="L1032" t="s">
        <v>2140</v>
      </c>
      <c r="M1032" t="s">
        <v>2141</v>
      </c>
      <c r="N1032" t="s">
        <v>2064</v>
      </c>
      <c r="O1032" t="s">
        <v>2142</v>
      </c>
      <c r="P1032" t="s">
        <v>1038</v>
      </c>
      <c r="Q1032" t="s">
        <v>8</v>
      </c>
      <c r="R1032">
        <v>120</v>
      </c>
    </row>
    <row r="1033" spans="1:18" x14ac:dyDescent="0.25">
      <c r="A1033" t="s">
        <v>2139</v>
      </c>
      <c r="B1033">
        <v>9</v>
      </c>
      <c r="C1033">
        <v>299.010788488451</v>
      </c>
      <c r="D1033" t="s">
        <v>2062</v>
      </c>
      <c r="E1033" s="1">
        <v>43765</v>
      </c>
      <c r="F1033" t="s">
        <v>2064</v>
      </c>
      <c r="G1033" s="1">
        <v>43662</v>
      </c>
      <c r="J1033" s="1">
        <v>43675</v>
      </c>
      <c r="K1033">
        <v>14</v>
      </c>
      <c r="L1033" t="s">
        <v>2140</v>
      </c>
      <c r="M1033" t="s">
        <v>2141</v>
      </c>
      <c r="N1033" t="s">
        <v>2064</v>
      </c>
      <c r="O1033" t="s">
        <v>2142</v>
      </c>
      <c r="P1033" t="s">
        <v>1039</v>
      </c>
      <c r="Q1033" t="s">
        <v>8</v>
      </c>
      <c r="R1033">
        <v>104</v>
      </c>
    </row>
    <row r="1034" spans="1:18" x14ac:dyDescent="0.25">
      <c r="A1034" t="s">
        <v>2143</v>
      </c>
      <c r="B1034">
        <v>1</v>
      </c>
      <c r="C1034">
        <v>219.62083349148401</v>
      </c>
      <c r="D1034" t="s">
        <v>2062</v>
      </c>
      <c r="E1034" s="1">
        <v>43686</v>
      </c>
      <c r="F1034" t="s">
        <v>2065</v>
      </c>
      <c r="G1034" s="1">
        <v>43529</v>
      </c>
      <c r="H1034">
        <v>13</v>
      </c>
      <c r="I1034">
        <v>13</v>
      </c>
      <c r="J1034" s="1">
        <v>43542</v>
      </c>
      <c r="K1034">
        <v>14</v>
      </c>
      <c r="L1034" t="s">
        <v>2140</v>
      </c>
      <c r="M1034" t="s">
        <v>2141</v>
      </c>
      <c r="N1034" t="s">
        <v>2065</v>
      </c>
      <c r="O1034" t="s">
        <v>2144</v>
      </c>
      <c r="P1034" t="s">
        <v>1040</v>
      </c>
      <c r="Q1034" t="s">
        <v>8</v>
      </c>
      <c r="R1034">
        <v>158</v>
      </c>
    </row>
    <row r="1035" spans="1:18" x14ac:dyDescent="0.25">
      <c r="A1035" t="s">
        <v>2143</v>
      </c>
      <c r="B1035">
        <v>3</v>
      </c>
      <c r="C1035">
        <v>255.45910649082501</v>
      </c>
      <c r="D1035" t="s">
        <v>2062</v>
      </c>
      <c r="E1035" s="1">
        <v>43721</v>
      </c>
      <c r="F1035" t="s">
        <v>2065</v>
      </c>
      <c r="G1035" s="1">
        <v>43556</v>
      </c>
      <c r="J1035" s="1">
        <v>43566</v>
      </c>
      <c r="K1035">
        <v>11</v>
      </c>
      <c r="L1035" t="s">
        <v>2140</v>
      </c>
      <c r="M1035" t="s">
        <v>2141</v>
      </c>
      <c r="N1035" t="s">
        <v>2065</v>
      </c>
      <c r="O1035" t="s">
        <v>2144</v>
      </c>
      <c r="P1035" t="s">
        <v>1041</v>
      </c>
      <c r="Q1035" t="s">
        <v>8</v>
      </c>
      <c r="R1035">
        <v>166</v>
      </c>
    </row>
    <row r="1036" spans="1:18" x14ac:dyDescent="0.25">
      <c r="A1036" t="s">
        <v>2143</v>
      </c>
      <c r="B1036">
        <v>4</v>
      </c>
      <c r="C1036">
        <v>256.28793567362197</v>
      </c>
      <c r="D1036" t="s">
        <v>2062</v>
      </c>
      <c r="E1036" s="1">
        <v>43722</v>
      </c>
      <c r="F1036" t="s">
        <v>2065</v>
      </c>
      <c r="G1036" s="1">
        <v>43570</v>
      </c>
      <c r="J1036" s="1">
        <v>43579</v>
      </c>
      <c r="K1036">
        <v>10</v>
      </c>
      <c r="L1036" t="s">
        <v>2140</v>
      </c>
      <c r="M1036" t="s">
        <v>2141</v>
      </c>
      <c r="N1036" t="s">
        <v>2065</v>
      </c>
      <c r="O1036" t="s">
        <v>2144</v>
      </c>
      <c r="P1036" t="s">
        <v>1042</v>
      </c>
      <c r="Q1036" t="s">
        <v>8</v>
      </c>
      <c r="R1036">
        <v>153</v>
      </c>
    </row>
    <row r="1037" spans="1:18" x14ac:dyDescent="0.25">
      <c r="A1037" t="s">
        <v>2143</v>
      </c>
      <c r="B1037">
        <v>5</v>
      </c>
      <c r="C1037">
        <v>279.10535329273199</v>
      </c>
      <c r="D1037" t="s">
        <v>2062</v>
      </c>
      <c r="E1037" s="1">
        <v>43745</v>
      </c>
      <c r="F1037" t="s">
        <v>2065</v>
      </c>
      <c r="G1037" s="1">
        <v>43586</v>
      </c>
      <c r="H1037">
        <v>12</v>
      </c>
      <c r="I1037">
        <v>12.25</v>
      </c>
      <c r="J1037" s="1">
        <v>43598</v>
      </c>
      <c r="K1037">
        <v>13</v>
      </c>
      <c r="L1037" t="s">
        <v>2140</v>
      </c>
      <c r="M1037" t="s">
        <v>2141</v>
      </c>
      <c r="N1037" t="s">
        <v>2065</v>
      </c>
      <c r="O1037" t="s">
        <v>2144</v>
      </c>
      <c r="P1037" t="s">
        <v>1043</v>
      </c>
      <c r="Q1037" t="s">
        <v>8</v>
      </c>
      <c r="R1037">
        <v>160</v>
      </c>
    </row>
    <row r="1038" spans="1:18" x14ac:dyDescent="0.25">
      <c r="A1038" t="s">
        <v>2143</v>
      </c>
      <c r="B1038">
        <v>6</v>
      </c>
      <c r="C1038">
        <v>282.43333966168598</v>
      </c>
      <c r="D1038" t="s">
        <v>2062</v>
      </c>
      <c r="E1038" s="1">
        <v>43748</v>
      </c>
      <c r="F1038" t="s">
        <v>2065</v>
      </c>
      <c r="G1038" s="1">
        <v>43600</v>
      </c>
      <c r="J1038" s="1">
        <v>43608</v>
      </c>
      <c r="K1038">
        <v>9</v>
      </c>
      <c r="L1038" t="s">
        <v>2140</v>
      </c>
      <c r="M1038" t="s">
        <v>2141</v>
      </c>
      <c r="N1038" t="s">
        <v>2065</v>
      </c>
      <c r="O1038" t="s">
        <v>2144</v>
      </c>
      <c r="P1038" t="s">
        <v>1044</v>
      </c>
      <c r="Q1038" t="s">
        <v>8</v>
      </c>
      <c r="R1038">
        <v>149</v>
      </c>
    </row>
    <row r="1039" spans="1:18" x14ac:dyDescent="0.25">
      <c r="A1039" t="s">
        <v>2143</v>
      </c>
      <c r="B1039">
        <v>7</v>
      </c>
      <c r="C1039">
        <v>290.75133690913299</v>
      </c>
      <c r="D1039" t="s">
        <v>2062</v>
      </c>
      <c r="E1039" s="1">
        <v>43757</v>
      </c>
      <c r="F1039" t="s">
        <v>2065</v>
      </c>
      <c r="G1039" s="1">
        <v>43616</v>
      </c>
      <c r="J1039" s="1">
        <v>43627</v>
      </c>
      <c r="K1039">
        <v>12</v>
      </c>
      <c r="L1039" t="s">
        <v>2140</v>
      </c>
      <c r="M1039" t="s">
        <v>2141</v>
      </c>
      <c r="N1039" t="s">
        <v>2065</v>
      </c>
      <c r="O1039" t="s">
        <v>2144</v>
      </c>
      <c r="P1039" t="s">
        <v>1045</v>
      </c>
      <c r="Q1039" t="s">
        <v>8</v>
      </c>
      <c r="R1039">
        <v>142</v>
      </c>
    </row>
    <row r="1040" spans="1:18" x14ac:dyDescent="0.25">
      <c r="A1040" t="s">
        <v>2143</v>
      </c>
      <c r="B1040">
        <v>8</v>
      </c>
      <c r="C1040">
        <v>296.32665669382902</v>
      </c>
      <c r="D1040" t="s">
        <v>2062</v>
      </c>
      <c r="E1040" s="1">
        <v>43762</v>
      </c>
      <c r="F1040" t="s">
        <v>2065</v>
      </c>
      <c r="G1040" s="1">
        <v>43630</v>
      </c>
      <c r="H1040">
        <v>11</v>
      </c>
      <c r="I1040">
        <v>11</v>
      </c>
      <c r="J1040" s="1">
        <v>43643</v>
      </c>
      <c r="K1040">
        <v>14</v>
      </c>
      <c r="L1040" t="s">
        <v>2140</v>
      </c>
      <c r="M1040" t="s">
        <v>2141</v>
      </c>
      <c r="N1040" t="s">
        <v>2065</v>
      </c>
      <c r="O1040" t="s">
        <v>2144</v>
      </c>
      <c r="P1040" t="s">
        <v>1046</v>
      </c>
      <c r="Q1040" t="s">
        <v>8</v>
      </c>
      <c r="R1040">
        <v>133</v>
      </c>
    </row>
    <row r="1041" spans="1:18" x14ac:dyDescent="0.25">
      <c r="A1041" t="s">
        <v>2143</v>
      </c>
      <c r="B1041">
        <v>9</v>
      </c>
      <c r="C1041">
        <v>306.73210543502199</v>
      </c>
      <c r="D1041" t="s">
        <v>2062</v>
      </c>
      <c r="E1041" s="1">
        <v>43773</v>
      </c>
      <c r="F1041" t="s">
        <v>2065</v>
      </c>
      <c r="G1041" s="1">
        <v>43662</v>
      </c>
      <c r="J1041" s="1">
        <v>43675</v>
      </c>
      <c r="K1041">
        <v>14</v>
      </c>
      <c r="L1041" t="s">
        <v>2140</v>
      </c>
      <c r="M1041" t="s">
        <v>2141</v>
      </c>
      <c r="N1041" t="s">
        <v>2065</v>
      </c>
      <c r="O1041" t="s">
        <v>2144</v>
      </c>
      <c r="P1041" t="s">
        <v>1047</v>
      </c>
      <c r="Q1041" t="s">
        <v>8</v>
      </c>
      <c r="R1041">
        <v>112</v>
      </c>
    </row>
    <row r="1042" spans="1:18" x14ac:dyDescent="0.25">
      <c r="A1042" t="s">
        <v>2145</v>
      </c>
      <c r="B1042">
        <v>1</v>
      </c>
      <c r="C1042">
        <v>166.736448946265</v>
      </c>
      <c r="D1042" t="s">
        <v>2062</v>
      </c>
      <c r="E1042" s="1">
        <v>43633</v>
      </c>
      <c r="F1042" t="s">
        <v>2066</v>
      </c>
      <c r="G1042" s="1">
        <v>43529</v>
      </c>
      <c r="J1042" s="1">
        <v>43542</v>
      </c>
      <c r="K1042">
        <v>14</v>
      </c>
      <c r="L1042" t="s">
        <v>2140</v>
      </c>
      <c r="M1042" t="s">
        <v>2141</v>
      </c>
      <c r="N1042" t="s">
        <v>2066</v>
      </c>
      <c r="O1042" t="s">
        <v>2146</v>
      </c>
      <c r="P1042" t="s">
        <v>1048</v>
      </c>
      <c r="Q1042" t="s">
        <v>8</v>
      </c>
      <c r="R1042">
        <v>105</v>
      </c>
    </row>
    <row r="1043" spans="1:18" x14ac:dyDescent="0.25">
      <c r="A1043" t="s">
        <v>2145</v>
      </c>
      <c r="B1043">
        <v>3</v>
      </c>
      <c r="C1043">
        <v>235.23583405903</v>
      </c>
      <c r="D1043" t="s">
        <v>2062</v>
      </c>
      <c r="E1043" s="1">
        <v>43701</v>
      </c>
      <c r="F1043" t="s">
        <v>2066</v>
      </c>
      <c r="G1043" s="1">
        <v>43556</v>
      </c>
      <c r="J1043" s="1">
        <v>43566</v>
      </c>
      <c r="K1043">
        <v>11</v>
      </c>
      <c r="L1043" t="s">
        <v>2140</v>
      </c>
      <c r="M1043" t="s">
        <v>2141</v>
      </c>
      <c r="N1043" t="s">
        <v>2066</v>
      </c>
      <c r="O1043" t="s">
        <v>2146</v>
      </c>
      <c r="P1043" t="s">
        <v>1049</v>
      </c>
      <c r="Q1043" t="s">
        <v>8</v>
      </c>
      <c r="R1043">
        <v>146</v>
      </c>
    </row>
    <row r="1044" spans="1:18" x14ac:dyDescent="0.25">
      <c r="A1044" t="s">
        <v>2145</v>
      </c>
      <c r="B1044">
        <v>4</v>
      </c>
      <c r="C1044">
        <v>256.49683982565602</v>
      </c>
      <c r="D1044" t="s">
        <v>2062</v>
      </c>
      <c r="E1044" s="1">
        <v>43722</v>
      </c>
      <c r="F1044" t="s">
        <v>2066</v>
      </c>
      <c r="G1044" s="1">
        <v>43570</v>
      </c>
      <c r="J1044" s="1">
        <v>43581</v>
      </c>
      <c r="K1044">
        <v>12</v>
      </c>
      <c r="L1044" t="s">
        <v>2140</v>
      </c>
      <c r="M1044" t="s">
        <v>2141</v>
      </c>
      <c r="N1044" t="s">
        <v>2066</v>
      </c>
      <c r="O1044" t="s">
        <v>2146</v>
      </c>
      <c r="P1044" t="s">
        <v>1050</v>
      </c>
      <c r="Q1044" t="s">
        <v>8</v>
      </c>
      <c r="R1044">
        <v>153</v>
      </c>
    </row>
    <row r="1045" spans="1:18" x14ac:dyDescent="0.25">
      <c r="A1045" t="s">
        <v>2145</v>
      </c>
      <c r="B1045">
        <v>5</v>
      </c>
      <c r="C1045">
        <v>268.88478337074702</v>
      </c>
      <c r="D1045" t="s">
        <v>2062</v>
      </c>
      <c r="E1045" s="1">
        <v>43735</v>
      </c>
      <c r="F1045" t="s">
        <v>2066</v>
      </c>
      <c r="G1045" s="1">
        <v>43586</v>
      </c>
      <c r="J1045" s="1">
        <v>43598</v>
      </c>
      <c r="K1045">
        <v>13</v>
      </c>
      <c r="L1045" t="s">
        <v>2140</v>
      </c>
      <c r="M1045" t="s">
        <v>2141</v>
      </c>
      <c r="N1045" t="s">
        <v>2066</v>
      </c>
      <c r="O1045" t="s">
        <v>2146</v>
      </c>
      <c r="P1045" t="s">
        <v>1051</v>
      </c>
      <c r="Q1045" t="s">
        <v>8</v>
      </c>
      <c r="R1045">
        <v>150</v>
      </c>
    </row>
    <row r="1046" spans="1:18" x14ac:dyDescent="0.25">
      <c r="A1046" t="s">
        <v>2145</v>
      </c>
      <c r="B1046">
        <v>6</v>
      </c>
      <c r="C1046">
        <v>276.66808742763499</v>
      </c>
      <c r="D1046" t="s">
        <v>2062</v>
      </c>
      <c r="E1046" s="1">
        <v>43743</v>
      </c>
      <c r="F1046" t="s">
        <v>2066</v>
      </c>
      <c r="G1046" s="1">
        <v>43600</v>
      </c>
      <c r="J1046" s="1">
        <v>43612</v>
      </c>
      <c r="K1046">
        <v>13</v>
      </c>
      <c r="L1046" t="s">
        <v>2140</v>
      </c>
      <c r="M1046" t="s">
        <v>2141</v>
      </c>
      <c r="N1046" t="s">
        <v>2066</v>
      </c>
      <c r="O1046" t="s">
        <v>2146</v>
      </c>
      <c r="P1046" t="s">
        <v>1052</v>
      </c>
      <c r="Q1046" t="s">
        <v>8</v>
      </c>
      <c r="R1046">
        <v>144</v>
      </c>
    </row>
    <row r="1047" spans="1:18" x14ac:dyDescent="0.25">
      <c r="A1047" t="s">
        <v>2145</v>
      </c>
      <c r="B1047">
        <v>7</v>
      </c>
      <c r="C1047">
        <v>284.66596472084399</v>
      </c>
      <c r="D1047" t="s">
        <v>2062</v>
      </c>
      <c r="E1047" s="1">
        <v>43751</v>
      </c>
      <c r="F1047" t="s">
        <v>2066</v>
      </c>
      <c r="G1047" s="1">
        <v>43616</v>
      </c>
      <c r="J1047" s="1">
        <v>43627</v>
      </c>
      <c r="K1047">
        <v>12</v>
      </c>
      <c r="L1047" t="s">
        <v>2140</v>
      </c>
      <c r="M1047" t="s">
        <v>2141</v>
      </c>
      <c r="N1047" t="s">
        <v>2066</v>
      </c>
      <c r="O1047" t="s">
        <v>2146</v>
      </c>
      <c r="P1047" t="s">
        <v>1053</v>
      </c>
      <c r="Q1047" t="s">
        <v>8</v>
      </c>
      <c r="R1047">
        <v>136</v>
      </c>
    </row>
    <row r="1048" spans="1:18" x14ac:dyDescent="0.25">
      <c r="A1048" t="s">
        <v>2145</v>
      </c>
      <c r="B1048">
        <v>8</v>
      </c>
      <c r="C1048">
        <v>292.66467150606201</v>
      </c>
      <c r="D1048" t="s">
        <v>2062</v>
      </c>
      <c r="E1048" s="1">
        <v>43759</v>
      </c>
      <c r="F1048" t="s">
        <v>2066</v>
      </c>
      <c r="G1048" s="1">
        <v>43630</v>
      </c>
      <c r="J1048" s="1">
        <v>43647</v>
      </c>
      <c r="K1048">
        <v>18</v>
      </c>
      <c r="L1048" t="s">
        <v>2140</v>
      </c>
      <c r="M1048" t="s">
        <v>2141</v>
      </c>
      <c r="N1048" t="s">
        <v>2066</v>
      </c>
      <c r="O1048" t="s">
        <v>2146</v>
      </c>
      <c r="P1048" t="s">
        <v>1054</v>
      </c>
      <c r="Q1048" t="s">
        <v>8</v>
      </c>
      <c r="R1048">
        <v>130</v>
      </c>
    </row>
    <row r="1049" spans="1:18" x14ac:dyDescent="0.25">
      <c r="A1049" t="s">
        <v>2145</v>
      </c>
      <c r="B1049">
        <v>9</v>
      </c>
      <c r="C1049">
        <v>304.706171480916</v>
      </c>
      <c r="D1049" t="s">
        <v>2062</v>
      </c>
      <c r="E1049" s="1">
        <v>43771</v>
      </c>
      <c r="F1049" t="s">
        <v>2066</v>
      </c>
      <c r="G1049" s="1">
        <v>43662</v>
      </c>
      <c r="J1049" s="1">
        <v>43675</v>
      </c>
      <c r="K1049">
        <v>14</v>
      </c>
      <c r="L1049" t="s">
        <v>2140</v>
      </c>
      <c r="M1049" t="s">
        <v>2141</v>
      </c>
      <c r="N1049" t="s">
        <v>2066</v>
      </c>
      <c r="O1049" t="s">
        <v>2146</v>
      </c>
      <c r="P1049" t="s">
        <v>1055</v>
      </c>
      <c r="Q1049" t="s">
        <v>8</v>
      </c>
      <c r="R1049">
        <v>110</v>
      </c>
    </row>
    <row r="1050" spans="1:18" x14ac:dyDescent="0.25">
      <c r="A1050" t="s">
        <v>2147</v>
      </c>
      <c r="B1050">
        <v>1</v>
      </c>
      <c r="C1050">
        <v>163.06549103206001</v>
      </c>
      <c r="D1050" t="s">
        <v>2062</v>
      </c>
      <c r="E1050" s="1">
        <v>43629</v>
      </c>
      <c r="F1050" t="s">
        <v>2067</v>
      </c>
      <c r="G1050" s="1">
        <v>43529</v>
      </c>
      <c r="J1050" s="1">
        <v>43542</v>
      </c>
      <c r="K1050">
        <v>14</v>
      </c>
      <c r="L1050" t="s">
        <v>2140</v>
      </c>
      <c r="M1050" t="s">
        <v>2141</v>
      </c>
      <c r="N1050" t="s">
        <v>2067</v>
      </c>
      <c r="O1050" t="s">
        <v>2148</v>
      </c>
      <c r="P1050" t="s">
        <v>1056</v>
      </c>
      <c r="Q1050" t="s">
        <v>8</v>
      </c>
      <c r="R1050">
        <v>101</v>
      </c>
    </row>
    <row r="1051" spans="1:18" x14ac:dyDescent="0.25">
      <c r="A1051" t="s">
        <v>2147</v>
      </c>
      <c r="B1051">
        <v>3</v>
      </c>
      <c r="C1051">
        <v>248.837538298319</v>
      </c>
      <c r="D1051" t="s">
        <v>2062</v>
      </c>
      <c r="E1051" s="1">
        <v>43715</v>
      </c>
      <c r="F1051" t="s">
        <v>2067</v>
      </c>
      <c r="G1051" s="1">
        <v>43556</v>
      </c>
      <c r="J1051" s="1">
        <v>43566</v>
      </c>
      <c r="K1051">
        <v>11</v>
      </c>
      <c r="L1051" t="s">
        <v>2140</v>
      </c>
      <c r="M1051" t="s">
        <v>2141</v>
      </c>
      <c r="N1051" t="s">
        <v>2067</v>
      </c>
      <c r="O1051" t="s">
        <v>2148</v>
      </c>
      <c r="P1051" t="s">
        <v>1057</v>
      </c>
      <c r="Q1051" t="s">
        <v>8</v>
      </c>
      <c r="R1051">
        <v>160</v>
      </c>
    </row>
    <row r="1052" spans="1:18" x14ac:dyDescent="0.25">
      <c r="A1052" t="s">
        <v>2147</v>
      </c>
      <c r="B1052">
        <v>4</v>
      </c>
      <c r="C1052">
        <v>260.91953060898999</v>
      </c>
      <c r="D1052" t="s">
        <v>2062</v>
      </c>
      <c r="E1052" s="1">
        <v>43727</v>
      </c>
      <c r="F1052" t="s">
        <v>2067</v>
      </c>
      <c r="G1052" s="1">
        <v>43570</v>
      </c>
      <c r="J1052" s="1">
        <v>43598</v>
      </c>
      <c r="K1052">
        <v>29</v>
      </c>
      <c r="L1052" t="s">
        <v>2140</v>
      </c>
      <c r="M1052" t="s">
        <v>2141</v>
      </c>
      <c r="N1052" t="s">
        <v>2067</v>
      </c>
      <c r="O1052" t="s">
        <v>2148</v>
      </c>
      <c r="P1052" t="s">
        <v>1058</v>
      </c>
      <c r="Q1052" t="s">
        <v>8</v>
      </c>
      <c r="R1052">
        <v>158</v>
      </c>
    </row>
    <row r="1053" spans="1:18" x14ac:dyDescent="0.25">
      <c r="A1053" t="s">
        <v>2147</v>
      </c>
      <c r="B1053">
        <v>5</v>
      </c>
      <c r="C1053">
        <v>271.31825239979099</v>
      </c>
      <c r="D1053" t="s">
        <v>2062</v>
      </c>
      <c r="E1053" s="1">
        <v>43737</v>
      </c>
      <c r="F1053" t="s">
        <v>2067</v>
      </c>
      <c r="G1053" s="1">
        <v>43586</v>
      </c>
      <c r="J1053" s="1">
        <v>43596</v>
      </c>
      <c r="K1053">
        <v>11</v>
      </c>
      <c r="L1053" t="s">
        <v>2140</v>
      </c>
      <c r="M1053" t="s">
        <v>2141</v>
      </c>
      <c r="N1053" t="s">
        <v>2067</v>
      </c>
      <c r="O1053" t="s">
        <v>2148</v>
      </c>
      <c r="P1053" t="s">
        <v>1059</v>
      </c>
      <c r="Q1053" t="s">
        <v>8</v>
      </c>
      <c r="R1053">
        <v>152</v>
      </c>
    </row>
    <row r="1054" spans="1:18" x14ac:dyDescent="0.25">
      <c r="A1054" t="s">
        <v>2147</v>
      </c>
      <c r="B1054">
        <v>6</v>
      </c>
      <c r="C1054">
        <v>277.46120181577999</v>
      </c>
      <c r="D1054" t="s">
        <v>2062</v>
      </c>
      <c r="E1054" s="1">
        <v>43743</v>
      </c>
      <c r="F1054" t="s">
        <v>2067</v>
      </c>
      <c r="G1054" s="1">
        <v>43600</v>
      </c>
      <c r="J1054" s="1">
        <v>43612</v>
      </c>
      <c r="K1054">
        <v>13</v>
      </c>
      <c r="L1054" t="s">
        <v>2140</v>
      </c>
      <c r="M1054" t="s">
        <v>2141</v>
      </c>
      <c r="N1054" t="s">
        <v>2067</v>
      </c>
      <c r="O1054" t="s">
        <v>2148</v>
      </c>
      <c r="P1054" t="s">
        <v>1060</v>
      </c>
      <c r="Q1054" t="s">
        <v>8</v>
      </c>
      <c r="R1054">
        <v>144</v>
      </c>
    </row>
    <row r="1055" spans="1:18" x14ac:dyDescent="0.25">
      <c r="A1055" t="s">
        <v>2147</v>
      </c>
      <c r="B1055">
        <v>7</v>
      </c>
      <c r="C1055">
        <v>286.828383684296</v>
      </c>
      <c r="D1055" t="s">
        <v>2062</v>
      </c>
      <c r="E1055" s="1">
        <v>43753</v>
      </c>
      <c r="F1055" t="s">
        <v>2067</v>
      </c>
      <c r="G1055" s="1">
        <v>43616</v>
      </c>
      <c r="J1055" s="1">
        <v>43629</v>
      </c>
      <c r="K1055">
        <v>14</v>
      </c>
      <c r="L1055" t="s">
        <v>2140</v>
      </c>
      <c r="M1055" t="s">
        <v>2141</v>
      </c>
      <c r="N1055" t="s">
        <v>2067</v>
      </c>
      <c r="O1055" t="s">
        <v>2148</v>
      </c>
      <c r="P1055" t="s">
        <v>1061</v>
      </c>
      <c r="Q1055" t="s">
        <v>8</v>
      </c>
      <c r="R1055">
        <v>138</v>
      </c>
    </row>
    <row r="1056" spans="1:18" x14ac:dyDescent="0.25">
      <c r="A1056" t="s">
        <v>2147</v>
      </c>
      <c r="B1056">
        <v>8</v>
      </c>
      <c r="C1056">
        <v>294.089154863359</v>
      </c>
      <c r="D1056" t="s">
        <v>2062</v>
      </c>
      <c r="E1056" s="1">
        <v>43760</v>
      </c>
      <c r="F1056" t="s">
        <v>2067</v>
      </c>
      <c r="G1056" s="1">
        <v>43630</v>
      </c>
      <c r="J1056" s="1">
        <v>43647</v>
      </c>
      <c r="K1056">
        <v>18</v>
      </c>
      <c r="L1056" t="s">
        <v>2140</v>
      </c>
      <c r="M1056" t="s">
        <v>2141</v>
      </c>
      <c r="N1056" t="s">
        <v>2067</v>
      </c>
      <c r="O1056" t="s">
        <v>2148</v>
      </c>
      <c r="P1056" t="s">
        <v>1062</v>
      </c>
      <c r="Q1056" t="s">
        <v>8</v>
      </c>
      <c r="R1056">
        <v>131</v>
      </c>
    </row>
    <row r="1057" spans="1:18" x14ac:dyDescent="0.25">
      <c r="A1057" t="s">
        <v>2147</v>
      </c>
      <c r="B1057">
        <v>9</v>
      </c>
      <c r="C1057">
        <v>304.70589166970001</v>
      </c>
      <c r="D1057" t="s">
        <v>2062</v>
      </c>
      <c r="E1057" s="1">
        <v>43771</v>
      </c>
      <c r="F1057" t="s">
        <v>2067</v>
      </c>
      <c r="G1057" s="1">
        <v>43662</v>
      </c>
      <c r="J1057" s="1">
        <v>43678</v>
      </c>
      <c r="K1057">
        <v>17</v>
      </c>
      <c r="L1057" t="s">
        <v>2140</v>
      </c>
      <c r="M1057" t="s">
        <v>2141</v>
      </c>
      <c r="N1057" t="s">
        <v>2067</v>
      </c>
      <c r="O1057" t="s">
        <v>2148</v>
      </c>
      <c r="P1057" t="s">
        <v>1063</v>
      </c>
      <c r="Q1057" t="s">
        <v>8</v>
      </c>
      <c r="R1057">
        <v>110</v>
      </c>
    </row>
    <row r="1058" spans="1:18" x14ac:dyDescent="0.25">
      <c r="A1058" t="s">
        <v>2149</v>
      </c>
      <c r="B1058">
        <v>1</v>
      </c>
      <c r="C1058">
        <v>165.60088063801001</v>
      </c>
      <c r="D1058" t="s">
        <v>2062</v>
      </c>
      <c r="E1058" s="1">
        <v>43632</v>
      </c>
      <c r="F1058" t="s">
        <v>2068</v>
      </c>
      <c r="G1058" s="1">
        <v>43529</v>
      </c>
      <c r="J1058" s="1">
        <v>43542</v>
      </c>
      <c r="K1058">
        <v>14</v>
      </c>
      <c r="L1058" t="s">
        <v>2140</v>
      </c>
      <c r="M1058" t="s">
        <v>2141</v>
      </c>
      <c r="N1058" t="s">
        <v>2068</v>
      </c>
      <c r="O1058" t="s">
        <v>2150</v>
      </c>
      <c r="P1058" t="s">
        <v>1064</v>
      </c>
      <c r="Q1058" t="s">
        <v>8</v>
      </c>
      <c r="R1058">
        <v>104</v>
      </c>
    </row>
    <row r="1059" spans="1:18" x14ac:dyDescent="0.25">
      <c r="A1059" t="s">
        <v>2149</v>
      </c>
      <c r="B1059">
        <v>3</v>
      </c>
      <c r="C1059">
        <v>233.78246179364001</v>
      </c>
      <c r="D1059" t="s">
        <v>2062</v>
      </c>
      <c r="E1059" s="1">
        <v>43700</v>
      </c>
      <c r="F1059" t="s">
        <v>2068</v>
      </c>
      <c r="G1059" s="1">
        <v>43556</v>
      </c>
      <c r="J1059" s="1">
        <v>43566</v>
      </c>
      <c r="K1059">
        <v>11</v>
      </c>
      <c r="L1059" t="s">
        <v>2140</v>
      </c>
      <c r="M1059" t="s">
        <v>2141</v>
      </c>
      <c r="N1059" t="s">
        <v>2068</v>
      </c>
      <c r="O1059" t="s">
        <v>2150</v>
      </c>
      <c r="P1059" t="s">
        <v>1065</v>
      </c>
      <c r="Q1059" t="s">
        <v>8</v>
      </c>
      <c r="R1059">
        <v>145</v>
      </c>
    </row>
    <row r="1060" spans="1:18" x14ac:dyDescent="0.25">
      <c r="A1060" t="s">
        <v>2149</v>
      </c>
      <c r="B1060">
        <v>4</v>
      </c>
      <c r="C1060">
        <v>255.383275313095</v>
      </c>
      <c r="D1060" t="s">
        <v>2062</v>
      </c>
      <c r="E1060" s="1">
        <v>43721</v>
      </c>
      <c r="F1060" t="s">
        <v>2068</v>
      </c>
      <c r="G1060" s="1">
        <v>43570</v>
      </c>
      <c r="J1060" s="1">
        <v>43598</v>
      </c>
      <c r="K1060">
        <v>29</v>
      </c>
      <c r="L1060" t="s">
        <v>2140</v>
      </c>
      <c r="M1060" t="s">
        <v>2141</v>
      </c>
      <c r="N1060" t="s">
        <v>2068</v>
      </c>
      <c r="O1060" t="s">
        <v>2150</v>
      </c>
      <c r="P1060" t="s">
        <v>1066</v>
      </c>
      <c r="Q1060" t="s">
        <v>8</v>
      </c>
      <c r="R1060">
        <v>152</v>
      </c>
    </row>
    <row r="1061" spans="1:18" x14ac:dyDescent="0.25">
      <c r="A1061" t="s">
        <v>2149</v>
      </c>
      <c r="B1061">
        <v>5</v>
      </c>
      <c r="C1061">
        <v>264.99123292427601</v>
      </c>
      <c r="D1061" t="s">
        <v>2062</v>
      </c>
      <c r="E1061" s="1">
        <v>43731</v>
      </c>
      <c r="F1061" t="s">
        <v>2068</v>
      </c>
      <c r="G1061" s="1">
        <v>43586</v>
      </c>
      <c r="J1061" s="1">
        <v>43596</v>
      </c>
      <c r="K1061">
        <v>11</v>
      </c>
      <c r="L1061" t="s">
        <v>2140</v>
      </c>
      <c r="M1061" t="s">
        <v>2141</v>
      </c>
      <c r="N1061" t="s">
        <v>2068</v>
      </c>
      <c r="O1061" t="s">
        <v>2150</v>
      </c>
      <c r="P1061" t="s">
        <v>1067</v>
      </c>
      <c r="Q1061" t="s">
        <v>8</v>
      </c>
      <c r="R1061">
        <v>146</v>
      </c>
    </row>
    <row r="1062" spans="1:18" x14ac:dyDescent="0.25">
      <c r="A1062" t="s">
        <v>2149</v>
      </c>
      <c r="B1062">
        <v>6</v>
      </c>
      <c r="C1062">
        <v>275.618959558467</v>
      </c>
      <c r="D1062" t="s">
        <v>2062</v>
      </c>
      <c r="E1062" s="1">
        <v>43742</v>
      </c>
      <c r="F1062" t="s">
        <v>2068</v>
      </c>
      <c r="G1062" s="1">
        <v>43600</v>
      </c>
      <c r="J1062" s="1">
        <v>43612</v>
      </c>
      <c r="K1062">
        <v>13</v>
      </c>
      <c r="L1062" t="s">
        <v>2140</v>
      </c>
      <c r="M1062" t="s">
        <v>2141</v>
      </c>
      <c r="N1062" t="s">
        <v>2068</v>
      </c>
      <c r="O1062" t="s">
        <v>2150</v>
      </c>
      <c r="P1062" t="s">
        <v>1068</v>
      </c>
      <c r="Q1062" t="s">
        <v>8</v>
      </c>
      <c r="R1062">
        <v>143</v>
      </c>
    </row>
    <row r="1063" spans="1:18" x14ac:dyDescent="0.25">
      <c r="A1063" t="s">
        <v>2149</v>
      </c>
      <c r="B1063">
        <v>7</v>
      </c>
      <c r="C1063">
        <v>283.71254808504102</v>
      </c>
      <c r="D1063" t="s">
        <v>2062</v>
      </c>
      <c r="E1063" s="1">
        <v>43750</v>
      </c>
      <c r="F1063" t="s">
        <v>2068</v>
      </c>
      <c r="G1063" s="1">
        <v>43616</v>
      </c>
      <c r="J1063" s="1">
        <v>43627</v>
      </c>
      <c r="K1063">
        <v>12</v>
      </c>
      <c r="L1063" t="s">
        <v>2140</v>
      </c>
      <c r="M1063" t="s">
        <v>2141</v>
      </c>
      <c r="N1063" t="s">
        <v>2068</v>
      </c>
      <c r="O1063" t="s">
        <v>2150</v>
      </c>
      <c r="P1063" t="s">
        <v>1069</v>
      </c>
      <c r="Q1063" t="s">
        <v>8</v>
      </c>
      <c r="R1063">
        <v>135</v>
      </c>
    </row>
    <row r="1064" spans="1:18" x14ac:dyDescent="0.25">
      <c r="A1064" t="s">
        <v>2149</v>
      </c>
      <c r="B1064">
        <v>8</v>
      </c>
      <c r="C1064">
        <v>287.17169372441299</v>
      </c>
      <c r="D1064" t="s">
        <v>2062</v>
      </c>
      <c r="E1064" s="1">
        <v>43753</v>
      </c>
      <c r="F1064" t="s">
        <v>2068</v>
      </c>
      <c r="G1064" s="1">
        <v>43630</v>
      </c>
      <c r="J1064" s="1">
        <v>43647</v>
      </c>
      <c r="K1064">
        <v>18</v>
      </c>
      <c r="L1064" t="s">
        <v>2140</v>
      </c>
      <c r="M1064" t="s">
        <v>2141</v>
      </c>
      <c r="N1064" t="s">
        <v>2068</v>
      </c>
      <c r="O1064" t="s">
        <v>2150</v>
      </c>
      <c r="P1064" t="s">
        <v>1070</v>
      </c>
      <c r="Q1064" t="s">
        <v>8</v>
      </c>
      <c r="R1064">
        <v>124</v>
      </c>
    </row>
    <row r="1065" spans="1:18" x14ac:dyDescent="0.25">
      <c r="A1065" t="s">
        <v>2149</v>
      </c>
      <c r="B1065">
        <v>9</v>
      </c>
      <c r="C1065">
        <v>302.001383003863</v>
      </c>
      <c r="D1065" t="s">
        <v>2062</v>
      </c>
      <c r="E1065" s="1">
        <v>43768</v>
      </c>
      <c r="F1065" t="s">
        <v>2068</v>
      </c>
      <c r="G1065" s="1">
        <v>43662</v>
      </c>
      <c r="J1065" s="1">
        <v>43675</v>
      </c>
      <c r="K1065">
        <v>14</v>
      </c>
      <c r="L1065" t="s">
        <v>2140</v>
      </c>
      <c r="M1065" t="s">
        <v>2141</v>
      </c>
      <c r="N1065" t="s">
        <v>2068</v>
      </c>
      <c r="O1065" t="s">
        <v>2150</v>
      </c>
      <c r="P1065" t="s">
        <v>1071</v>
      </c>
      <c r="Q1065" t="s">
        <v>8</v>
      </c>
      <c r="R1065">
        <v>107</v>
      </c>
    </row>
    <row r="1066" spans="1:18" x14ac:dyDescent="0.25">
      <c r="A1066" t="s">
        <v>2151</v>
      </c>
      <c r="B1066">
        <v>1</v>
      </c>
      <c r="C1066">
        <v>142.38255773353299</v>
      </c>
      <c r="D1066" t="s">
        <v>2062</v>
      </c>
      <c r="E1066" s="1">
        <v>43608</v>
      </c>
      <c r="F1066" t="s">
        <v>2069</v>
      </c>
      <c r="G1066" s="1">
        <v>43529</v>
      </c>
      <c r="J1066" s="1">
        <v>43542</v>
      </c>
      <c r="K1066">
        <v>14</v>
      </c>
      <c r="L1066" t="s">
        <v>2140</v>
      </c>
      <c r="M1066" t="s">
        <v>2141</v>
      </c>
      <c r="N1066" t="s">
        <v>2069</v>
      </c>
      <c r="O1066" t="s">
        <v>2152</v>
      </c>
      <c r="P1066" t="s">
        <v>1072</v>
      </c>
      <c r="Q1066" t="s">
        <v>8</v>
      </c>
      <c r="R1066">
        <v>80</v>
      </c>
    </row>
    <row r="1067" spans="1:18" x14ac:dyDescent="0.25">
      <c r="A1067" t="s">
        <v>2151</v>
      </c>
      <c r="B1067">
        <v>3</v>
      </c>
      <c r="C1067">
        <v>222.30373688777399</v>
      </c>
      <c r="D1067" t="s">
        <v>2062</v>
      </c>
      <c r="E1067" s="1">
        <v>43688</v>
      </c>
      <c r="F1067" t="s">
        <v>2069</v>
      </c>
      <c r="G1067" s="1">
        <v>43556</v>
      </c>
      <c r="J1067" s="1">
        <v>43566</v>
      </c>
      <c r="K1067">
        <v>11</v>
      </c>
      <c r="L1067" t="s">
        <v>2140</v>
      </c>
      <c r="M1067" t="s">
        <v>2141</v>
      </c>
      <c r="N1067" t="s">
        <v>2069</v>
      </c>
      <c r="O1067" t="s">
        <v>2152</v>
      </c>
      <c r="P1067" t="s">
        <v>1073</v>
      </c>
      <c r="Q1067" t="s">
        <v>8</v>
      </c>
      <c r="R1067">
        <v>133</v>
      </c>
    </row>
    <row r="1068" spans="1:18" x14ac:dyDescent="0.25">
      <c r="A1068" t="s">
        <v>2151</v>
      </c>
      <c r="B1068">
        <v>4</v>
      </c>
      <c r="C1068">
        <v>233.69947945910101</v>
      </c>
      <c r="D1068" t="s">
        <v>2062</v>
      </c>
      <c r="E1068" s="1">
        <v>43700</v>
      </c>
      <c r="F1068" t="s">
        <v>2069</v>
      </c>
      <c r="G1068" s="1">
        <v>43570</v>
      </c>
      <c r="J1068" s="1">
        <v>43579</v>
      </c>
      <c r="K1068">
        <v>10</v>
      </c>
      <c r="L1068" t="s">
        <v>2140</v>
      </c>
      <c r="M1068" t="s">
        <v>2141</v>
      </c>
      <c r="N1068" t="s">
        <v>2069</v>
      </c>
      <c r="O1068" t="s">
        <v>2152</v>
      </c>
      <c r="P1068" t="s">
        <v>1074</v>
      </c>
      <c r="Q1068" t="s">
        <v>8</v>
      </c>
      <c r="R1068">
        <v>131</v>
      </c>
    </row>
    <row r="1069" spans="1:18" x14ac:dyDescent="0.25">
      <c r="A1069" t="s">
        <v>2151</v>
      </c>
      <c r="B1069">
        <v>5</v>
      </c>
      <c r="C1069">
        <v>260.124294866188</v>
      </c>
      <c r="D1069" t="s">
        <v>2062</v>
      </c>
      <c r="E1069" s="1">
        <v>43726</v>
      </c>
      <c r="F1069" t="s">
        <v>2069</v>
      </c>
      <c r="G1069" s="1">
        <v>43586</v>
      </c>
      <c r="J1069" s="1">
        <v>43596</v>
      </c>
      <c r="K1069">
        <v>11</v>
      </c>
      <c r="L1069" t="s">
        <v>2140</v>
      </c>
      <c r="M1069" t="s">
        <v>2141</v>
      </c>
      <c r="N1069" t="s">
        <v>2069</v>
      </c>
      <c r="O1069" t="s">
        <v>2152</v>
      </c>
      <c r="P1069" t="s">
        <v>1075</v>
      </c>
      <c r="Q1069" t="s">
        <v>8</v>
      </c>
      <c r="R1069">
        <v>141</v>
      </c>
    </row>
    <row r="1070" spans="1:18" x14ac:dyDescent="0.25">
      <c r="A1070" t="s">
        <v>2151</v>
      </c>
      <c r="B1070">
        <v>6</v>
      </c>
      <c r="C1070">
        <v>270.42623868459799</v>
      </c>
      <c r="D1070" t="s">
        <v>2062</v>
      </c>
      <c r="E1070" s="1">
        <v>43736</v>
      </c>
      <c r="F1070" t="s">
        <v>2069</v>
      </c>
      <c r="G1070" s="1">
        <v>43600</v>
      </c>
      <c r="J1070" s="1">
        <v>43612</v>
      </c>
      <c r="K1070">
        <v>13</v>
      </c>
      <c r="L1070" t="s">
        <v>2140</v>
      </c>
      <c r="M1070" t="s">
        <v>2141</v>
      </c>
      <c r="N1070" t="s">
        <v>2069</v>
      </c>
      <c r="O1070" t="s">
        <v>2152</v>
      </c>
      <c r="P1070" t="s">
        <v>1076</v>
      </c>
      <c r="Q1070" t="s">
        <v>8</v>
      </c>
      <c r="R1070">
        <v>137</v>
      </c>
    </row>
    <row r="1071" spans="1:18" x14ac:dyDescent="0.25">
      <c r="A1071" t="s">
        <v>2151</v>
      </c>
      <c r="B1071">
        <v>7</v>
      </c>
      <c r="C1071">
        <v>282.759131449238</v>
      </c>
      <c r="D1071" t="s">
        <v>2062</v>
      </c>
      <c r="E1071" s="1">
        <v>43749</v>
      </c>
      <c r="F1071" t="s">
        <v>2069</v>
      </c>
      <c r="G1071" s="1">
        <v>43616</v>
      </c>
      <c r="J1071" s="1">
        <v>43627</v>
      </c>
      <c r="K1071">
        <v>12</v>
      </c>
      <c r="L1071" t="s">
        <v>2140</v>
      </c>
      <c r="M1071" t="s">
        <v>2141</v>
      </c>
      <c r="N1071" t="s">
        <v>2069</v>
      </c>
      <c r="O1071" t="s">
        <v>2152</v>
      </c>
      <c r="P1071" t="s">
        <v>1077</v>
      </c>
      <c r="Q1071" t="s">
        <v>8</v>
      </c>
      <c r="R1071">
        <v>134</v>
      </c>
    </row>
    <row r="1072" spans="1:18" x14ac:dyDescent="0.25">
      <c r="A1072" t="s">
        <v>2151</v>
      </c>
      <c r="B1072">
        <v>8</v>
      </c>
      <c r="C1072">
        <v>289.00268631829601</v>
      </c>
      <c r="D1072" t="s">
        <v>2062</v>
      </c>
      <c r="E1072" s="1">
        <v>43755</v>
      </c>
      <c r="F1072" t="s">
        <v>2069</v>
      </c>
      <c r="G1072" s="1">
        <v>43630</v>
      </c>
      <c r="J1072" s="1">
        <v>43643</v>
      </c>
      <c r="K1072">
        <v>14</v>
      </c>
      <c r="L1072" t="s">
        <v>2140</v>
      </c>
      <c r="M1072" t="s">
        <v>2141</v>
      </c>
      <c r="N1072" t="s">
        <v>2069</v>
      </c>
      <c r="O1072" t="s">
        <v>2152</v>
      </c>
      <c r="P1072" t="s">
        <v>1078</v>
      </c>
      <c r="Q1072" t="s">
        <v>8</v>
      </c>
      <c r="R1072">
        <v>126</v>
      </c>
    </row>
    <row r="1073" spans="1:18" x14ac:dyDescent="0.25">
      <c r="A1073" t="s">
        <v>2151</v>
      </c>
      <c r="B1073">
        <v>9</v>
      </c>
      <c r="C1073">
        <v>302.946714306057</v>
      </c>
      <c r="D1073" t="s">
        <v>2062</v>
      </c>
      <c r="E1073" s="1">
        <v>43769</v>
      </c>
      <c r="F1073" t="s">
        <v>2069</v>
      </c>
      <c r="G1073" s="1">
        <v>43662</v>
      </c>
      <c r="J1073" s="1">
        <v>43675</v>
      </c>
      <c r="K1073">
        <v>14</v>
      </c>
      <c r="L1073" t="s">
        <v>2140</v>
      </c>
      <c r="M1073" t="s">
        <v>2141</v>
      </c>
      <c r="N1073" t="s">
        <v>2069</v>
      </c>
      <c r="O1073" t="s">
        <v>2152</v>
      </c>
      <c r="P1073" t="s">
        <v>1079</v>
      </c>
      <c r="Q1073" t="s">
        <v>8</v>
      </c>
      <c r="R1073">
        <v>108</v>
      </c>
    </row>
    <row r="1074" spans="1:18" x14ac:dyDescent="0.25">
      <c r="A1074" t="s">
        <v>2153</v>
      </c>
      <c r="B1074">
        <v>1</v>
      </c>
      <c r="C1074">
        <v>158.734368924237</v>
      </c>
      <c r="D1074" t="s">
        <v>2062</v>
      </c>
      <c r="E1074" s="1">
        <v>43625</v>
      </c>
      <c r="F1074" t="s">
        <v>2070</v>
      </c>
      <c r="G1074" s="1">
        <v>43529</v>
      </c>
      <c r="J1074" s="1">
        <v>43542</v>
      </c>
      <c r="K1074">
        <v>14</v>
      </c>
      <c r="L1074" t="s">
        <v>2140</v>
      </c>
      <c r="M1074" t="s">
        <v>2141</v>
      </c>
      <c r="N1074" t="s">
        <v>2070</v>
      </c>
      <c r="O1074" t="s">
        <v>2154</v>
      </c>
      <c r="P1074" t="s">
        <v>1080</v>
      </c>
      <c r="Q1074" t="s">
        <v>8</v>
      </c>
      <c r="R1074">
        <v>97</v>
      </c>
    </row>
    <row r="1075" spans="1:18" x14ac:dyDescent="0.25">
      <c r="A1075" t="s">
        <v>2153</v>
      </c>
      <c r="B1075">
        <v>3</v>
      </c>
      <c r="C1075">
        <v>226.390889565989</v>
      </c>
      <c r="D1075" t="s">
        <v>2062</v>
      </c>
      <c r="E1075" s="1">
        <v>43692</v>
      </c>
      <c r="F1075" t="s">
        <v>2070</v>
      </c>
      <c r="G1075" s="1">
        <v>43556</v>
      </c>
      <c r="J1075" s="1">
        <v>43566</v>
      </c>
      <c r="K1075">
        <v>11</v>
      </c>
      <c r="L1075" t="s">
        <v>2140</v>
      </c>
      <c r="M1075" t="s">
        <v>2141</v>
      </c>
      <c r="N1075" t="s">
        <v>2070</v>
      </c>
      <c r="O1075" t="s">
        <v>2154</v>
      </c>
      <c r="P1075" t="s">
        <v>1081</v>
      </c>
      <c r="Q1075" t="s">
        <v>8</v>
      </c>
      <c r="R1075">
        <v>137</v>
      </c>
    </row>
    <row r="1076" spans="1:18" x14ac:dyDescent="0.25">
      <c r="A1076" t="s">
        <v>2153</v>
      </c>
      <c r="B1076">
        <v>4</v>
      </c>
      <c r="C1076">
        <v>244.468615968737</v>
      </c>
      <c r="D1076" t="s">
        <v>2062</v>
      </c>
      <c r="E1076" s="1">
        <v>43710</v>
      </c>
      <c r="F1076" t="s">
        <v>2070</v>
      </c>
      <c r="G1076" s="1">
        <v>43570</v>
      </c>
      <c r="J1076" s="1">
        <v>43579</v>
      </c>
      <c r="K1076">
        <v>10</v>
      </c>
      <c r="L1076" t="s">
        <v>2140</v>
      </c>
      <c r="M1076" t="s">
        <v>2141</v>
      </c>
      <c r="N1076" t="s">
        <v>2070</v>
      </c>
      <c r="O1076" t="s">
        <v>2154</v>
      </c>
      <c r="P1076" t="s">
        <v>1082</v>
      </c>
      <c r="Q1076" t="s">
        <v>8</v>
      </c>
      <c r="R1076">
        <v>141</v>
      </c>
    </row>
    <row r="1077" spans="1:18" x14ac:dyDescent="0.25">
      <c r="A1077" t="s">
        <v>2153</v>
      </c>
      <c r="B1077">
        <v>5</v>
      </c>
      <c r="C1077">
        <v>259.39210293738898</v>
      </c>
      <c r="D1077" t="s">
        <v>2062</v>
      </c>
      <c r="E1077" s="1">
        <v>43725</v>
      </c>
      <c r="F1077" t="s">
        <v>2070</v>
      </c>
      <c r="G1077" s="1">
        <v>43586</v>
      </c>
      <c r="J1077" s="1">
        <v>43598</v>
      </c>
      <c r="K1077">
        <v>13</v>
      </c>
      <c r="L1077" t="s">
        <v>2140</v>
      </c>
      <c r="M1077" t="s">
        <v>2141</v>
      </c>
      <c r="N1077" t="s">
        <v>2070</v>
      </c>
      <c r="O1077" t="s">
        <v>2154</v>
      </c>
      <c r="P1077" t="s">
        <v>1083</v>
      </c>
      <c r="Q1077" t="s">
        <v>8</v>
      </c>
      <c r="R1077">
        <v>140</v>
      </c>
    </row>
    <row r="1078" spans="1:18" x14ac:dyDescent="0.25">
      <c r="A1078" t="s">
        <v>2153</v>
      </c>
      <c r="B1078">
        <v>6</v>
      </c>
      <c r="C1078">
        <v>271.027820672372</v>
      </c>
      <c r="D1078" t="s">
        <v>2062</v>
      </c>
      <c r="E1078" s="1">
        <v>43737</v>
      </c>
      <c r="F1078" t="s">
        <v>2070</v>
      </c>
      <c r="G1078" s="1">
        <v>43600</v>
      </c>
      <c r="J1078" s="1">
        <v>43612</v>
      </c>
      <c r="K1078">
        <v>13</v>
      </c>
      <c r="L1078" t="s">
        <v>2140</v>
      </c>
      <c r="M1078" t="s">
        <v>2141</v>
      </c>
      <c r="N1078" t="s">
        <v>2070</v>
      </c>
      <c r="O1078" t="s">
        <v>2154</v>
      </c>
      <c r="P1078" t="s">
        <v>1084</v>
      </c>
      <c r="Q1078" t="s">
        <v>8</v>
      </c>
      <c r="R1078">
        <v>138</v>
      </c>
    </row>
    <row r="1079" spans="1:18" x14ac:dyDescent="0.25">
      <c r="A1079" t="s">
        <v>2153</v>
      </c>
      <c r="B1079">
        <v>7</v>
      </c>
      <c r="C1079">
        <v>279.20105059786999</v>
      </c>
      <c r="D1079" t="s">
        <v>2062</v>
      </c>
      <c r="E1079" s="1">
        <v>43745</v>
      </c>
      <c r="F1079" t="s">
        <v>2070</v>
      </c>
      <c r="G1079" s="1">
        <v>43616</v>
      </c>
      <c r="J1079" s="1">
        <v>43627</v>
      </c>
      <c r="K1079">
        <v>12</v>
      </c>
      <c r="L1079" t="s">
        <v>2140</v>
      </c>
      <c r="M1079" t="s">
        <v>2141</v>
      </c>
      <c r="N1079" t="s">
        <v>2070</v>
      </c>
      <c r="O1079" t="s">
        <v>2154</v>
      </c>
      <c r="P1079" t="s">
        <v>1085</v>
      </c>
      <c r="Q1079" t="s">
        <v>8</v>
      </c>
      <c r="R1079">
        <v>130</v>
      </c>
    </row>
    <row r="1080" spans="1:18" x14ac:dyDescent="0.25">
      <c r="A1080" t="s">
        <v>2153</v>
      </c>
      <c r="B1080">
        <v>8</v>
      </c>
      <c r="C1080">
        <v>282.18770300311701</v>
      </c>
      <c r="D1080" t="s">
        <v>2062</v>
      </c>
      <c r="E1080" s="1">
        <v>43748</v>
      </c>
      <c r="F1080" t="s">
        <v>2070</v>
      </c>
      <c r="G1080" s="1">
        <v>43630</v>
      </c>
      <c r="J1080" s="1">
        <v>43643</v>
      </c>
      <c r="K1080">
        <v>14</v>
      </c>
      <c r="L1080" t="s">
        <v>2140</v>
      </c>
      <c r="M1080" t="s">
        <v>2141</v>
      </c>
      <c r="N1080" t="s">
        <v>2070</v>
      </c>
      <c r="O1080" t="s">
        <v>2154</v>
      </c>
      <c r="P1080" t="s">
        <v>1086</v>
      </c>
      <c r="Q1080" t="s">
        <v>8</v>
      </c>
      <c r="R1080">
        <v>119</v>
      </c>
    </row>
    <row r="1081" spans="1:18" x14ac:dyDescent="0.25">
      <c r="A1081" t="s">
        <v>2153</v>
      </c>
      <c r="B1081">
        <v>9</v>
      </c>
      <c r="C1081">
        <v>300.99759382636199</v>
      </c>
      <c r="D1081" t="s">
        <v>2062</v>
      </c>
      <c r="E1081" s="1">
        <v>43767</v>
      </c>
      <c r="F1081" t="s">
        <v>2070</v>
      </c>
      <c r="G1081" s="1">
        <v>43662</v>
      </c>
      <c r="J1081" s="1">
        <v>43675</v>
      </c>
      <c r="K1081">
        <v>14</v>
      </c>
      <c r="L1081" t="s">
        <v>2140</v>
      </c>
      <c r="M1081" t="s">
        <v>2141</v>
      </c>
      <c r="N1081" t="s">
        <v>2070</v>
      </c>
      <c r="O1081" t="s">
        <v>2154</v>
      </c>
      <c r="P1081" t="s">
        <v>1087</v>
      </c>
      <c r="Q1081" t="s">
        <v>8</v>
      </c>
      <c r="R1081">
        <v>106</v>
      </c>
    </row>
    <row r="1082" spans="1:18" x14ac:dyDescent="0.25">
      <c r="A1082" t="s">
        <v>2155</v>
      </c>
      <c r="B1082">
        <v>1</v>
      </c>
      <c r="C1082">
        <v>169.59275856579899</v>
      </c>
      <c r="D1082" t="s">
        <v>2062</v>
      </c>
      <c r="E1082" s="1">
        <v>43636</v>
      </c>
      <c r="F1082" t="s">
        <v>2071</v>
      </c>
      <c r="G1082" s="1">
        <v>43529</v>
      </c>
      <c r="J1082" s="1">
        <v>43542</v>
      </c>
      <c r="K1082">
        <v>14</v>
      </c>
      <c r="L1082" t="s">
        <v>2140</v>
      </c>
      <c r="M1082" t="s">
        <v>2141</v>
      </c>
      <c r="N1082" t="s">
        <v>2071</v>
      </c>
      <c r="O1082" t="s">
        <v>2071</v>
      </c>
      <c r="P1082" t="s">
        <v>1088</v>
      </c>
      <c r="Q1082" t="s">
        <v>8</v>
      </c>
      <c r="R1082">
        <v>108</v>
      </c>
    </row>
    <row r="1083" spans="1:18" x14ac:dyDescent="0.25">
      <c r="A1083" t="s">
        <v>2155</v>
      </c>
      <c r="B1083">
        <v>3</v>
      </c>
      <c r="C1083">
        <v>230.50980586423299</v>
      </c>
      <c r="D1083" t="s">
        <v>2062</v>
      </c>
      <c r="E1083" s="1">
        <v>43697</v>
      </c>
      <c r="F1083" t="s">
        <v>2071</v>
      </c>
      <c r="G1083" s="1">
        <v>43556</v>
      </c>
      <c r="J1083" s="1">
        <v>43566</v>
      </c>
      <c r="K1083">
        <v>11</v>
      </c>
      <c r="L1083" t="s">
        <v>2140</v>
      </c>
      <c r="M1083" t="s">
        <v>2141</v>
      </c>
      <c r="N1083" t="s">
        <v>2071</v>
      </c>
      <c r="O1083" t="s">
        <v>2071</v>
      </c>
      <c r="P1083" t="s">
        <v>1089</v>
      </c>
      <c r="Q1083" t="s">
        <v>8</v>
      </c>
      <c r="R1083">
        <v>142</v>
      </c>
    </row>
    <row r="1084" spans="1:18" x14ac:dyDescent="0.25">
      <c r="A1084" t="s">
        <v>2155</v>
      </c>
      <c r="B1084">
        <v>4</v>
      </c>
      <c r="C1084">
        <v>253.75142805570599</v>
      </c>
      <c r="D1084" t="s">
        <v>2062</v>
      </c>
      <c r="E1084" s="1">
        <v>43720</v>
      </c>
      <c r="F1084" t="s">
        <v>2071</v>
      </c>
      <c r="G1084" s="1">
        <v>43570</v>
      </c>
      <c r="J1084" s="1">
        <v>43579</v>
      </c>
      <c r="K1084">
        <v>10</v>
      </c>
      <c r="L1084" t="s">
        <v>2140</v>
      </c>
      <c r="M1084" t="s">
        <v>2141</v>
      </c>
      <c r="N1084" t="s">
        <v>2071</v>
      </c>
      <c r="O1084" t="s">
        <v>2071</v>
      </c>
      <c r="P1084" t="s">
        <v>1090</v>
      </c>
      <c r="Q1084" t="s">
        <v>8</v>
      </c>
      <c r="R1084">
        <v>151</v>
      </c>
    </row>
    <row r="1085" spans="1:18" x14ac:dyDescent="0.25">
      <c r="A1085" t="s">
        <v>2155</v>
      </c>
      <c r="B1085">
        <v>5</v>
      </c>
      <c r="C1085">
        <v>267.92549743339902</v>
      </c>
      <c r="D1085" t="s">
        <v>2062</v>
      </c>
      <c r="E1085" s="1">
        <v>43734</v>
      </c>
      <c r="F1085" t="s">
        <v>2071</v>
      </c>
      <c r="G1085" s="1">
        <v>43586</v>
      </c>
      <c r="J1085" s="1">
        <v>43594</v>
      </c>
      <c r="K1085">
        <v>9</v>
      </c>
      <c r="L1085" t="s">
        <v>2140</v>
      </c>
      <c r="M1085" t="s">
        <v>2141</v>
      </c>
      <c r="N1085" t="s">
        <v>2071</v>
      </c>
      <c r="O1085" t="s">
        <v>2071</v>
      </c>
      <c r="P1085" t="s">
        <v>1091</v>
      </c>
      <c r="Q1085" t="s">
        <v>8</v>
      </c>
      <c r="R1085">
        <v>149</v>
      </c>
    </row>
    <row r="1086" spans="1:18" x14ac:dyDescent="0.25">
      <c r="A1086" t="s">
        <v>2155</v>
      </c>
      <c r="B1086">
        <v>6</v>
      </c>
      <c r="C1086">
        <v>279.11406986649502</v>
      </c>
      <c r="D1086" t="s">
        <v>2062</v>
      </c>
      <c r="E1086" s="1">
        <v>43745</v>
      </c>
      <c r="F1086" t="s">
        <v>2071</v>
      </c>
      <c r="G1086" s="1">
        <v>43600</v>
      </c>
      <c r="J1086" s="1">
        <v>43610</v>
      </c>
      <c r="K1086">
        <v>11</v>
      </c>
      <c r="L1086" t="s">
        <v>2140</v>
      </c>
      <c r="M1086" t="s">
        <v>2141</v>
      </c>
      <c r="N1086" t="s">
        <v>2071</v>
      </c>
      <c r="O1086" t="s">
        <v>2071</v>
      </c>
      <c r="P1086" t="s">
        <v>1092</v>
      </c>
      <c r="Q1086" t="s">
        <v>8</v>
      </c>
      <c r="R1086">
        <v>146</v>
      </c>
    </row>
    <row r="1087" spans="1:18" x14ac:dyDescent="0.25">
      <c r="A1087" t="s">
        <v>2155</v>
      </c>
      <c r="B1087">
        <v>7</v>
      </c>
      <c r="C1087">
        <v>288.47963126405699</v>
      </c>
      <c r="D1087" t="s">
        <v>2062</v>
      </c>
      <c r="E1087" s="1">
        <v>43754</v>
      </c>
      <c r="F1087" t="s">
        <v>2071</v>
      </c>
      <c r="G1087" s="1">
        <v>43616</v>
      </c>
      <c r="J1087" s="1">
        <v>43627</v>
      </c>
      <c r="K1087">
        <v>12</v>
      </c>
      <c r="L1087" t="s">
        <v>2140</v>
      </c>
      <c r="M1087" t="s">
        <v>2141</v>
      </c>
      <c r="N1087" t="s">
        <v>2071</v>
      </c>
      <c r="O1087" t="s">
        <v>2071</v>
      </c>
      <c r="P1087" t="s">
        <v>1093</v>
      </c>
      <c r="Q1087" t="s">
        <v>8</v>
      </c>
      <c r="R1087">
        <v>139</v>
      </c>
    </row>
    <row r="1088" spans="1:18" x14ac:dyDescent="0.25">
      <c r="A1088" t="s">
        <v>2155</v>
      </c>
      <c r="B1088">
        <v>8</v>
      </c>
      <c r="C1088">
        <v>290.42716967559198</v>
      </c>
      <c r="D1088" t="s">
        <v>2062</v>
      </c>
      <c r="E1088" s="1">
        <v>43756</v>
      </c>
      <c r="F1088" t="s">
        <v>2071</v>
      </c>
      <c r="G1088" s="1">
        <v>43630</v>
      </c>
      <c r="J1088" s="1">
        <v>43643</v>
      </c>
      <c r="K1088">
        <v>14</v>
      </c>
      <c r="L1088" t="s">
        <v>2140</v>
      </c>
      <c r="M1088" t="s">
        <v>2141</v>
      </c>
      <c r="N1088" t="s">
        <v>2071</v>
      </c>
      <c r="O1088" t="s">
        <v>2071</v>
      </c>
      <c r="P1088" t="s">
        <v>1094</v>
      </c>
      <c r="Q1088" t="s">
        <v>8</v>
      </c>
      <c r="R1088">
        <v>127</v>
      </c>
    </row>
    <row r="1089" spans="1:18" x14ac:dyDescent="0.25">
      <c r="A1089" t="s">
        <v>2155</v>
      </c>
      <c r="B1089">
        <v>9</v>
      </c>
      <c r="C1089">
        <v>306.80066031133998</v>
      </c>
      <c r="D1089" t="s">
        <v>2062</v>
      </c>
      <c r="E1089" s="1">
        <v>43773</v>
      </c>
      <c r="F1089" t="s">
        <v>2071</v>
      </c>
      <c r="G1089" s="1">
        <v>43662</v>
      </c>
      <c r="J1089" s="1">
        <v>43675</v>
      </c>
      <c r="K1089">
        <v>14</v>
      </c>
      <c r="L1089" t="s">
        <v>2140</v>
      </c>
      <c r="M1089" t="s">
        <v>2141</v>
      </c>
      <c r="N1089" t="s">
        <v>2071</v>
      </c>
      <c r="O1089" t="s">
        <v>2071</v>
      </c>
      <c r="P1089" t="s">
        <v>1095</v>
      </c>
      <c r="Q1089" t="s">
        <v>8</v>
      </c>
      <c r="R1089">
        <v>112</v>
      </c>
    </row>
    <row r="1090" spans="1:18" x14ac:dyDescent="0.25">
      <c r="A1090" t="s">
        <v>2156</v>
      </c>
      <c r="B1090">
        <v>1</v>
      </c>
      <c r="C1090">
        <v>162.357831823738</v>
      </c>
      <c r="D1090" t="s">
        <v>2062</v>
      </c>
      <c r="E1090" s="1">
        <v>43628</v>
      </c>
      <c r="F1090" t="s">
        <v>2072</v>
      </c>
      <c r="G1090" s="1">
        <v>43529</v>
      </c>
      <c r="J1090" s="1">
        <v>43542</v>
      </c>
      <c r="K1090">
        <v>14</v>
      </c>
      <c r="L1090" t="s">
        <v>2140</v>
      </c>
      <c r="M1090" t="s">
        <v>2141</v>
      </c>
      <c r="N1090" t="s">
        <v>2072</v>
      </c>
      <c r="O1090" t="s">
        <v>2072</v>
      </c>
      <c r="P1090" t="s">
        <v>1096</v>
      </c>
      <c r="Q1090" t="s">
        <v>8</v>
      </c>
      <c r="R1090">
        <v>100</v>
      </c>
    </row>
    <row r="1091" spans="1:18" x14ac:dyDescent="0.25">
      <c r="A1091" t="s">
        <v>2156</v>
      </c>
      <c r="B1091">
        <v>3</v>
      </c>
      <c r="C1091">
        <v>224.01221093322201</v>
      </c>
      <c r="D1091" t="s">
        <v>2062</v>
      </c>
      <c r="E1091" s="1">
        <v>43690</v>
      </c>
      <c r="F1091" t="s">
        <v>2072</v>
      </c>
      <c r="G1091" s="1">
        <v>43556</v>
      </c>
      <c r="J1091" s="1">
        <v>43566</v>
      </c>
      <c r="K1091">
        <v>11</v>
      </c>
      <c r="L1091" t="s">
        <v>2140</v>
      </c>
      <c r="M1091" t="s">
        <v>2141</v>
      </c>
      <c r="N1091" t="s">
        <v>2072</v>
      </c>
      <c r="O1091" t="s">
        <v>2072</v>
      </c>
      <c r="P1091" t="s">
        <v>1097</v>
      </c>
      <c r="Q1091" t="s">
        <v>8</v>
      </c>
      <c r="R1091">
        <v>135</v>
      </c>
    </row>
    <row r="1092" spans="1:18" x14ac:dyDescent="0.25">
      <c r="A1092" t="s">
        <v>2156</v>
      </c>
      <c r="B1092">
        <v>4</v>
      </c>
      <c r="C1092">
        <v>250.503515511378</v>
      </c>
      <c r="D1092" t="s">
        <v>2062</v>
      </c>
      <c r="E1092" s="1">
        <v>43717</v>
      </c>
      <c r="F1092" t="s">
        <v>2072</v>
      </c>
      <c r="G1092" s="1">
        <v>43570</v>
      </c>
      <c r="J1092" s="1">
        <v>43598</v>
      </c>
      <c r="K1092">
        <v>29</v>
      </c>
      <c r="L1092" t="s">
        <v>2140</v>
      </c>
      <c r="M1092" t="s">
        <v>2141</v>
      </c>
      <c r="N1092" t="s">
        <v>2072</v>
      </c>
      <c r="O1092" t="s">
        <v>2072</v>
      </c>
      <c r="P1092" t="s">
        <v>1098</v>
      </c>
      <c r="Q1092" t="s">
        <v>8</v>
      </c>
      <c r="R1092">
        <v>148</v>
      </c>
    </row>
    <row r="1093" spans="1:18" x14ac:dyDescent="0.25">
      <c r="A1093" t="s">
        <v>2156</v>
      </c>
      <c r="B1093">
        <v>5</v>
      </c>
      <c r="C1093">
        <v>262.23656776939202</v>
      </c>
      <c r="D1093" t="s">
        <v>2062</v>
      </c>
      <c r="E1093" s="1">
        <v>43728</v>
      </c>
      <c r="F1093" t="s">
        <v>2072</v>
      </c>
      <c r="G1093" s="1">
        <v>43586</v>
      </c>
      <c r="J1093" s="1">
        <v>43598</v>
      </c>
      <c r="K1093">
        <v>13</v>
      </c>
      <c r="L1093" t="s">
        <v>2140</v>
      </c>
      <c r="M1093" t="s">
        <v>2141</v>
      </c>
      <c r="N1093" t="s">
        <v>2072</v>
      </c>
      <c r="O1093" t="s">
        <v>2072</v>
      </c>
      <c r="P1093" t="s">
        <v>1099</v>
      </c>
      <c r="Q1093" t="s">
        <v>8</v>
      </c>
      <c r="R1093">
        <v>143</v>
      </c>
    </row>
    <row r="1094" spans="1:18" x14ac:dyDescent="0.25">
      <c r="A1094" t="s">
        <v>2156</v>
      </c>
      <c r="B1094">
        <v>6</v>
      </c>
      <c r="C1094">
        <v>271.98143352706501</v>
      </c>
      <c r="D1094" t="s">
        <v>2062</v>
      </c>
      <c r="E1094" s="1">
        <v>43738</v>
      </c>
      <c r="F1094" t="s">
        <v>2072</v>
      </c>
      <c r="G1094" s="1">
        <v>43600</v>
      </c>
      <c r="J1094" s="1">
        <v>43610</v>
      </c>
      <c r="K1094">
        <v>11</v>
      </c>
      <c r="L1094" t="s">
        <v>2140</v>
      </c>
      <c r="M1094" t="s">
        <v>2141</v>
      </c>
      <c r="N1094" t="s">
        <v>2072</v>
      </c>
      <c r="O1094" t="s">
        <v>2072</v>
      </c>
      <c r="P1094" t="s">
        <v>1100</v>
      </c>
      <c r="Q1094" t="s">
        <v>8</v>
      </c>
      <c r="R1094">
        <v>139</v>
      </c>
    </row>
    <row r="1095" spans="1:18" x14ac:dyDescent="0.25">
      <c r="A1095" t="s">
        <v>2156</v>
      </c>
      <c r="B1095">
        <v>7</v>
      </c>
      <c r="C1095">
        <v>280.85229817763201</v>
      </c>
      <c r="D1095" t="s">
        <v>2062</v>
      </c>
      <c r="E1095" s="1">
        <v>43747</v>
      </c>
      <c r="F1095" t="s">
        <v>2072</v>
      </c>
      <c r="G1095" s="1">
        <v>43616</v>
      </c>
      <c r="J1095" s="1">
        <v>43629</v>
      </c>
      <c r="K1095">
        <v>14</v>
      </c>
      <c r="L1095" t="s">
        <v>2140</v>
      </c>
      <c r="M1095" t="s">
        <v>2141</v>
      </c>
      <c r="N1095" t="s">
        <v>2072</v>
      </c>
      <c r="O1095" t="s">
        <v>2072</v>
      </c>
      <c r="P1095" t="s">
        <v>1101</v>
      </c>
      <c r="Q1095" t="s">
        <v>8</v>
      </c>
      <c r="R1095">
        <v>132</v>
      </c>
    </row>
    <row r="1096" spans="1:18" x14ac:dyDescent="0.25">
      <c r="A1096" t="s">
        <v>2156</v>
      </c>
      <c r="B1096">
        <v>8</v>
      </c>
      <c r="C1096">
        <v>286.25619742747102</v>
      </c>
      <c r="D1096" t="s">
        <v>2062</v>
      </c>
      <c r="E1096" s="1">
        <v>43752</v>
      </c>
      <c r="F1096" t="s">
        <v>2072</v>
      </c>
      <c r="G1096" s="1">
        <v>43630</v>
      </c>
      <c r="J1096" s="1">
        <v>43643</v>
      </c>
      <c r="K1096">
        <v>14</v>
      </c>
      <c r="L1096" t="s">
        <v>2140</v>
      </c>
      <c r="M1096" t="s">
        <v>2141</v>
      </c>
      <c r="N1096" t="s">
        <v>2072</v>
      </c>
      <c r="O1096" t="s">
        <v>2072</v>
      </c>
      <c r="P1096" t="s">
        <v>1102</v>
      </c>
      <c r="Q1096" t="s">
        <v>8</v>
      </c>
      <c r="R1096">
        <v>123</v>
      </c>
    </row>
    <row r="1097" spans="1:18" x14ac:dyDescent="0.25">
      <c r="A1097" t="s">
        <v>2156</v>
      </c>
      <c r="B1097">
        <v>9</v>
      </c>
      <c r="C1097">
        <v>302.13669035914</v>
      </c>
      <c r="D1097" t="s">
        <v>2062</v>
      </c>
      <c r="E1097" s="1">
        <v>43768</v>
      </c>
      <c r="F1097" t="s">
        <v>2072</v>
      </c>
      <c r="G1097" s="1">
        <v>43662</v>
      </c>
      <c r="J1097" s="1">
        <v>43675</v>
      </c>
      <c r="K1097">
        <v>14</v>
      </c>
      <c r="L1097" t="s">
        <v>2140</v>
      </c>
      <c r="M1097" t="s">
        <v>2141</v>
      </c>
      <c r="N1097" t="s">
        <v>2072</v>
      </c>
      <c r="O1097" t="s">
        <v>2072</v>
      </c>
      <c r="P1097" t="s">
        <v>1103</v>
      </c>
      <c r="Q1097" t="s">
        <v>8</v>
      </c>
      <c r="R1097">
        <v>107</v>
      </c>
    </row>
    <row r="1098" spans="1:18" x14ac:dyDescent="0.25">
      <c r="A1098" t="s">
        <v>2157</v>
      </c>
      <c r="B1098">
        <v>1</v>
      </c>
      <c r="C1098">
        <v>161.70852108468</v>
      </c>
      <c r="D1098" t="s">
        <v>2062</v>
      </c>
      <c r="E1098" s="1">
        <v>43628</v>
      </c>
      <c r="F1098" t="s">
        <v>2073</v>
      </c>
      <c r="G1098" s="1">
        <v>43529</v>
      </c>
      <c r="J1098" s="1">
        <v>43542</v>
      </c>
      <c r="K1098">
        <v>14</v>
      </c>
      <c r="L1098" t="s">
        <v>2140</v>
      </c>
      <c r="M1098" t="s">
        <v>2141</v>
      </c>
      <c r="N1098" t="s">
        <v>2073</v>
      </c>
      <c r="O1098" t="s">
        <v>2073</v>
      </c>
      <c r="P1098" t="s">
        <v>1104</v>
      </c>
      <c r="Q1098" t="s">
        <v>8</v>
      </c>
      <c r="R1098">
        <v>100</v>
      </c>
    </row>
    <row r="1099" spans="1:18" x14ac:dyDescent="0.25">
      <c r="A1099" t="s">
        <v>2157</v>
      </c>
      <c r="B1099">
        <v>3</v>
      </c>
      <c r="C1099">
        <v>218.29044372938699</v>
      </c>
      <c r="D1099" t="s">
        <v>2062</v>
      </c>
      <c r="E1099" s="1">
        <v>43684</v>
      </c>
      <c r="F1099" t="s">
        <v>2073</v>
      </c>
      <c r="G1099" s="1">
        <v>43556</v>
      </c>
      <c r="J1099" s="1">
        <v>43566</v>
      </c>
      <c r="K1099">
        <v>11</v>
      </c>
      <c r="L1099" t="s">
        <v>2140</v>
      </c>
      <c r="M1099" t="s">
        <v>2141</v>
      </c>
      <c r="N1099" t="s">
        <v>2073</v>
      </c>
      <c r="O1099" t="s">
        <v>2073</v>
      </c>
      <c r="P1099" t="s">
        <v>1105</v>
      </c>
      <c r="Q1099" t="s">
        <v>8</v>
      </c>
      <c r="R1099">
        <v>129</v>
      </c>
    </row>
    <row r="1100" spans="1:18" x14ac:dyDescent="0.25">
      <c r="A1100" t="s">
        <v>2157</v>
      </c>
      <c r="B1100">
        <v>4</v>
      </c>
      <c r="C1100">
        <v>243.225449463193</v>
      </c>
      <c r="D1100" t="s">
        <v>2062</v>
      </c>
      <c r="E1100" s="1">
        <v>43709</v>
      </c>
      <c r="F1100" t="s">
        <v>2073</v>
      </c>
      <c r="G1100" s="1">
        <v>43570</v>
      </c>
      <c r="J1100" s="1">
        <v>43579</v>
      </c>
      <c r="K1100">
        <v>10</v>
      </c>
      <c r="L1100" t="s">
        <v>2140</v>
      </c>
      <c r="M1100" t="s">
        <v>2141</v>
      </c>
      <c r="N1100" t="s">
        <v>2073</v>
      </c>
      <c r="O1100" t="s">
        <v>2073</v>
      </c>
      <c r="P1100" t="s">
        <v>1106</v>
      </c>
      <c r="Q1100" t="s">
        <v>8</v>
      </c>
      <c r="R1100">
        <v>140</v>
      </c>
    </row>
    <row r="1101" spans="1:18" x14ac:dyDescent="0.25">
      <c r="A1101" t="s">
        <v>2157</v>
      </c>
      <c r="B1101">
        <v>5</v>
      </c>
      <c r="C1101">
        <v>259.39210293738898</v>
      </c>
      <c r="D1101" t="s">
        <v>2062</v>
      </c>
      <c r="E1101" s="1">
        <v>43725</v>
      </c>
      <c r="F1101" t="s">
        <v>2073</v>
      </c>
      <c r="G1101" s="1">
        <v>43586</v>
      </c>
      <c r="J1101" s="1">
        <v>43594</v>
      </c>
      <c r="K1101">
        <v>9</v>
      </c>
      <c r="L1101" t="s">
        <v>2140</v>
      </c>
      <c r="M1101" t="s">
        <v>2141</v>
      </c>
      <c r="N1101" t="s">
        <v>2073</v>
      </c>
      <c r="O1101" t="s">
        <v>2073</v>
      </c>
      <c r="P1101" t="s">
        <v>1107</v>
      </c>
      <c r="Q1101" t="s">
        <v>8</v>
      </c>
      <c r="R1101">
        <v>140</v>
      </c>
    </row>
    <row r="1102" spans="1:18" x14ac:dyDescent="0.25">
      <c r="A1102" t="s">
        <v>2157</v>
      </c>
      <c r="B1102">
        <v>6</v>
      </c>
      <c r="C1102">
        <v>272.58294608684997</v>
      </c>
      <c r="D1102" t="s">
        <v>2062</v>
      </c>
      <c r="E1102" s="1">
        <v>43739</v>
      </c>
      <c r="F1102" t="s">
        <v>2073</v>
      </c>
      <c r="G1102" s="1">
        <v>43600</v>
      </c>
      <c r="J1102" s="1">
        <v>43610</v>
      </c>
      <c r="K1102">
        <v>11</v>
      </c>
      <c r="L1102" t="s">
        <v>2140</v>
      </c>
      <c r="M1102" t="s">
        <v>2141</v>
      </c>
      <c r="N1102" t="s">
        <v>2073</v>
      </c>
      <c r="O1102" t="s">
        <v>2073</v>
      </c>
      <c r="P1102" t="s">
        <v>1108</v>
      </c>
      <c r="Q1102" t="s">
        <v>8</v>
      </c>
      <c r="R1102">
        <v>140</v>
      </c>
    </row>
    <row r="1103" spans="1:18" x14ac:dyDescent="0.25">
      <c r="A1103" t="s">
        <v>2157</v>
      </c>
      <c r="B1103">
        <v>7</v>
      </c>
      <c r="C1103">
        <v>278.24763396206703</v>
      </c>
      <c r="D1103" t="s">
        <v>2062</v>
      </c>
      <c r="E1103" s="1">
        <v>43744</v>
      </c>
      <c r="F1103" t="s">
        <v>2073</v>
      </c>
      <c r="G1103" s="1">
        <v>43616</v>
      </c>
      <c r="J1103" s="1">
        <v>43629</v>
      </c>
      <c r="K1103">
        <v>14</v>
      </c>
      <c r="L1103" t="s">
        <v>2140</v>
      </c>
      <c r="M1103" t="s">
        <v>2141</v>
      </c>
      <c r="N1103" t="s">
        <v>2073</v>
      </c>
      <c r="O1103" t="s">
        <v>2073</v>
      </c>
      <c r="P1103" t="s">
        <v>1109</v>
      </c>
      <c r="Q1103" t="s">
        <v>8</v>
      </c>
      <c r="R1103">
        <v>129</v>
      </c>
    </row>
    <row r="1104" spans="1:18" x14ac:dyDescent="0.25">
      <c r="A1104" t="s">
        <v>2157</v>
      </c>
      <c r="B1104">
        <v>8</v>
      </c>
      <c r="C1104">
        <v>287.68068078476699</v>
      </c>
      <c r="D1104" t="s">
        <v>2062</v>
      </c>
      <c r="E1104" s="1">
        <v>43754</v>
      </c>
      <c r="F1104" t="s">
        <v>2073</v>
      </c>
      <c r="G1104" s="1">
        <v>43630</v>
      </c>
      <c r="J1104" s="1">
        <v>43643</v>
      </c>
      <c r="K1104">
        <v>14</v>
      </c>
      <c r="L1104" t="s">
        <v>2140</v>
      </c>
      <c r="M1104" t="s">
        <v>2141</v>
      </c>
      <c r="N1104" t="s">
        <v>2073</v>
      </c>
      <c r="O1104" t="s">
        <v>2073</v>
      </c>
      <c r="P1104" t="s">
        <v>1110</v>
      </c>
      <c r="Q1104" t="s">
        <v>8</v>
      </c>
      <c r="R1104">
        <v>125</v>
      </c>
    </row>
    <row r="1105" spans="1:18" x14ac:dyDescent="0.25">
      <c r="A1105" t="s">
        <v>2157</v>
      </c>
      <c r="B1105">
        <v>9</v>
      </c>
      <c r="C1105">
        <v>304.66065236709198</v>
      </c>
      <c r="D1105" t="s">
        <v>2062</v>
      </c>
      <c r="E1105" s="1">
        <v>43771</v>
      </c>
      <c r="F1105" t="s">
        <v>2073</v>
      </c>
      <c r="G1105" s="1">
        <v>43662</v>
      </c>
      <c r="J1105" s="1">
        <v>43675</v>
      </c>
      <c r="K1105">
        <v>14</v>
      </c>
      <c r="L1105" t="s">
        <v>2140</v>
      </c>
      <c r="M1105" t="s">
        <v>2141</v>
      </c>
      <c r="N1105" t="s">
        <v>2073</v>
      </c>
      <c r="O1105" t="s">
        <v>2073</v>
      </c>
      <c r="P1105" t="s">
        <v>1111</v>
      </c>
      <c r="Q1105" t="s">
        <v>8</v>
      </c>
      <c r="R1105">
        <v>110</v>
      </c>
    </row>
    <row r="1106" spans="1:18" x14ac:dyDescent="0.25">
      <c r="A1106" t="s">
        <v>2158</v>
      </c>
      <c r="B1106">
        <v>1</v>
      </c>
      <c r="D1106" t="s">
        <v>2062</v>
      </c>
      <c r="F1106" t="s">
        <v>2074</v>
      </c>
      <c r="G1106" s="1">
        <v>43529</v>
      </c>
      <c r="J1106" s="1">
        <v>43542</v>
      </c>
      <c r="K1106">
        <v>14</v>
      </c>
      <c r="L1106" t="s">
        <v>2140</v>
      </c>
      <c r="M1106" t="s">
        <v>2159</v>
      </c>
      <c r="N1106" t="s">
        <v>2074</v>
      </c>
      <c r="O1106" t="s">
        <v>2074</v>
      </c>
      <c r="P1106" t="s">
        <v>1112</v>
      </c>
      <c r="Q1106" t="s">
        <v>8</v>
      </c>
    </row>
    <row r="1107" spans="1:18" x14ac:dyDescent="0.25">
      <c r="A1107" t="s">
        <v>2158</v>
      </c>
      <c r="B1107">
        <v>3</v>
      </c>
      <c r="C1107">
        <v>248.335315118648</v>
      </c>
      <c r="D1107" t="s">
        <v>2062</v>
      </c>
      <c r="E1107" s="1">
        <v>43714</v>
      </c>
      <c r="F1107" t="s">
        <v>2074</v>
      </c>
      <c r="G1107" s="1">
        <v>43556</v>
      </c>
      <c r="J1107" s="1">
        <v>43566</v>
      </c>
      <c r="K1107">
        <v>11</v>
      </c>
      <c r="L1107" t="s">
        <v>2140</v>
      </c>
      <c r="M1107" t="s">
        <v>2159</v>
      </c>
      <c r="N1107" t="s">
        <v>2074</v>
      </c>
      <c r="O1107" t="s">
        <v>2074</v>
      </c>
      <c r="P1107" t="s">
        <v>1113</v>
      </c>
      <c r="Q1107" t="s">
        <v>8</v>
      </c>
      <c r="R1107">
        <v>159</v>
      </c>
    </row>
    <row r="1108" spans="1:18" x14ac:dyDescent="0.25">
      <c r="A1108" t="s">
        <v>2158</v>
      </c>
      <c r="B1108">
        <v>4</v>
      </c>
      <c r="C1108">
        <v>259.11111990832302</v>
      </c>
      <c r="D1108" t="s">
        <v>2062</v>
      </c>
      <c r="E1108" s="1">
        <v>43725</v>
      </c>
      <c r="F1108" t="s">
        <v>2074</v>
      </c>
      <c r="G1108" s="1">
        <v>43570</v>
      </c>
      <c r="J1108" s="1">
        <v>43579</v>
      </c>
      <c r="K1108">
        <v>10</v>
      </c>
      <c r="L1108" t="s">
        <v>2140</v>
      </c>
      <c r="M1108" t="s">
        <v>2159</v>
      </c>
      <c r="N1108" t="s">
        <v>2074</v>
      </c>
      <c r="O1108" t="s">
        <v>2074</v>
      </c>
      <c r="P1108" t="s">
        <v>1114</v>
      </c>
      <c r="Q1108" t="s">
        <v>8</v>
      </c>
      <c r="R1108">
        <v>156</v>
      </c>
    </row>
    <row r="1109" spans="1:18" x14ac:dyDescent="0.25">
      <c r="A1109" t="s">
        <v>2158</v>
      </c>
      <c r="B1109">
        <v>5</v>
      </c>
      <c r="C1109">
        <v>266.78111804277501</v>
      </c>
      <c r="D1109" t="s">
        <v>2062</v>
      </c>
      <c r="E1109" s="1">
        <v>43733</v>
      </c>
      <c r="F1109" t="s">
        <v>2074</v>
      </c>
      <c r="G1109" s="1">
        <v>43586</v>
      </c>
      <c r="J1109" s="1">
        <v>43594</v>
      </c>
      <c r="K1109">
        <v>9</v>
      </c>
      <c r="L1109" t="s">
        <v>2140</v>
      </c>
      <c r="M1109" t="s">
        <v>2159</v>
      </c>
      <c r="N1109" t="s">
        <v>2074</v>
      </c>
      <c r="O1109" t="s">
        <v>2074</v>
      </c>
      <c r="P1109" t="s">
        <v>1115</v>
      </c>
      <c r="Q1109" t="s">
        <v>8</v>
      </c>
      <c r="R1109">
        <v>148</v>
      </c>
    </row>
    <row r="1110" spans="1:18" x14ac:dyDescent="0.25">
      <c r="A1110" t="s">
        <v>2158</v>
      </c>
      <c r="B1110">
        <v>6</v>
      </c>
      <c r="C1110">
        <v>275.450263247218</v>
      </c>
      <c r="D1110" t="s">
        <v>2062</v>
      </c>
      <c r="E1110" s="1">
        <v>43741</v>
      </c>
      <c r="F1110" t="s">
        <v>2074</v>
      </c>
      <c r="G1110" s="1">
        <v>43600</v>
      </c>
      <c r="J1110" s="1">
        <v>43610</v>
      </c>
      <c r="K1110">
        <v>11</v>
      </c>
      <c r="L1110" t="s">
        <v>2140</v>
      </c>
      <c r="M1110" t="s">
        <v>2159</v>
      </c>
      <c r="N1110" t="s">
        <v>2074</v>
      </c>
      <c r="O1110" t="s">
        <v>2074</v>
      </c>
      <c r="P1110" t="s">
        <v>1116</v>
      </c>
      <c r="Q1110" t="s">
        <v>8</v>
      </c>
      <c r="R1110">
        <v>142</v>
      </c>
    </row>
    <row r="1111" spans="1:18" x14ac:dyDescent="0.25">
      <c r="A1111" t="s">
        <v>2158</v>
      </c>
      <c r="B1111">
        <v>7</v>
      </c>
      <c r="C1111">
        <v>280.15446723367302</v>
      </c>
      <c r="D1111" t="s">
        <v>2062</v>
      </c>
      <c r="E1111" s="1">
        <v>43746</v>
      </c>
      <c r="F1111" t="s">
        <v>2074</v>
      </c>
      <c r="G1111" s="1">
        <v>43616</v>
      </c>
      <c r="J1111" s="1">
        <v>43627</v>
      </c>
      <c r="K1111">
        <v>12</v>
      </c>
      <c r="L1111" t="s">
        <v>2140</v>
      </c>
      <c r="M1111" t="s">
        <v>2159</v>
      </c>
      <c r="N1111" t="s">
        <v>2074</v>
      </c>
      <c r="O1111" t="s">
        <v>2074</v>
      </c>
      <c r="P1111" t="s">
        <v>1117</v>
      </c>
      <c r="Q1111" t="s">
        <v>8</v>
      </c>
      <c r="R1111">
        <v>131</v>
      </c>
    </row>
    <row r="1112" spans="1:18" x14ac:dyDescent="0.25">
      <c r="A1112" t="s">
        <v>2158</v>
      </c>
      <c r="B1112">
        <v>8</v>
      </c>
      <c r="C1112">
        <v>288.08719002135399</v>
      </c>
      <c r="D1112" t="s">
        <v>2062</v>
      </c>
      <c r="E1112" s="1">
        <v>43754</v>
      </c>
      <c r="F1112" t="s">
        <v>2074</v>
      </c>
      <c r="G1112" s="1">
        <v>43630</v>
      </c>
      <c r="J1112" s="1">
        <v>43643</v>
      </c>
      <c r="K1112">
        <v>14</v>
      </c>
      <c r="L1112" t="s">
        <v>2140</v>
      </c>
      <c r="M1112" t="s">
        <v>2159</v>
      </c>
      <c r="N1112" t="s">
        <v>2074</v>
      </c>
      <c r="O1112" t="s">
        <v>2074</v>
      </c>
      <c r="P1112" t="s">
        <v>1118</v>
      </c>
      <c r="Q1112" t="s">
        <v>8</v>
      </c>
      <c r="R1112">
        <v>125</v>
      </c>
    </row>
    <row r="1113" spans="1:18" x14ac:dyDescent="0.25">
      <c r="A1113" t="s">
        <v>2158</v>
      </c>
      <c r="B1113">
        <v>9</v>
      </c>
      <c r="C1113">
        <v>306.580719710057</v>
      </c>
      <c r="D1113" t="s">
        <v>2062</v>
      </c>
      <c r="E1113" s="1">
        <v>43773</v>
      </c>
      <c r="F1113" t="s">
        <v>2074</v>
      </c>
      <c r="G1113" s="1">
        <v>43662</v>
      </c>
      <c r="J1113" s="1">
        <v>43675</v>
      </c>
      <c r="K1113">
        <v>14</v>
      </c>
      <c r="L1113" t="s">
        <v>2140</v>
      </c>
      <c r="M1113" t="s">
        <v>2159</v>
      </c>
      <c r="N1113" t="s">
        <v>2074</v>
      </c>
      <c r="O1113" t="s">
        <v>2074</v>
      </c>
      <c r="P1113" t="s">
        <v>1119</v>
      </c>
      <c r="Q1113" t="s">
        <v>8</v>
      </c>
      <c r="R1113">
        <v>112</v>
      </c>
    </row>
    <row r="1114" spans="1:18" x14ac:dyDescent="0.25">
      <c r="A1114" t="s">
        <v>2160</v>
      </c>
      <c r="B1114">
        <v>1</v>
      </c>
      <c r="C1114">
        <v>139.76324862476</v>
      </c>
      <c r="D1114" t="s">
        <v>2062</v>
      </c>
      <c r="E1114" s="1">
        <v>43606</v>
      </c>
      <c r="F1114" t="s">
        <v>2075</v>
      </c>
      <c r="G1114" s="1">
        <v>43529</v>
      </c>
      <c r="J1114" s="1">
        <v>43542</v>
      </c>
      <c r="K1114">
        <v>14</v>
      </c>
      <c r="L1114" t="s">
        <v>2140</v>
      </c>
      <c r="M1114" t="s">
        <v>2141</v>
      </c>
      <c r="N1114" t="s">
        <v>2075</v>
      </c>
      <c r="O1114" t="s">
        <v>2075</v>
      </c>
      <c r="P1114" t="s">
        <v>1120</v>
      </c>
      <c r="Q1114" t="s">
        <v>8</v>
      </c>
      <c r="R1114">
        <v>78</v>
      </c>
    </row>
    <row r="1115" spans="1:18" x14ac:dyDescent="0.25">
      <c r="A1115" t="s">
        <v>2160</v>
      </c>
      <c r="B1115">
        <v>3</v>
      </c>
      <c r="C1115">
        <v>239.988132540788</v>
      </c>
      <c r="D1115" t="s">
        <v>2062</v>
      </c>
      <c r="E1115" s="1">
        <v>43706</v>
      </c>
      <c r="F1115" t="s">
        <v>2075</v>
      </c>
      <c r="G1115" s="1">
        <v>43556</v>
      </c>
      <c r="J1115" s="1">
        <v>43566</v>
      </c>
      <c r="K1115">
        <v>11</v>
      </c>
      <c r="L1115" t="s">
        <v>2140</v>
      </c>
      <c r="M1115" t="s">
        <v>2141</v>
      </c>
      <c r="N1115" t="s">
        <v>2075</v>
      </c>
      <c r="O1115" t="s">
        <v>2075</v>
      </c>
      <c r="P1115" t="s">
        <v>1121</v>
      </c>
      <c r="Q1115" t="s">
        <v>8</v>
      </c>
      <c r="R1115">
        <v>151</v>
      </c>
    </row>
    <row r="1116" spans="1:18" x14ac:dyDescent="0.25">
      <c r="A1116" t="s">
        <v>2160</v>
      </c>
      <c r="B1116">
        <v>4</v>
      </c>
      <c r="C1116">
        <v>232.51383431359301</v>
      </c>
      <c r="D1116" t="s">
        <v>2062</v>
      </c>
      <c r="E1116" s="1">
        <v>43699</v>
      </c>
      <c r="F1116" t="s">
        <v>2075</v>
      </c>
      <c r="G1116" s="1">
        <v>43570</v>
      </c>
      <c r="J1116" s="1">
        <v>43579</v>
      </c>
      <c r="K1116">
        <v>10</v>
      </c>
      <c r="L1116" t="s">
        <v>2140</v>
      </c>
      <c r="M1116" t="s">
        <v>2141</v>
      </c>
      <c r="N1116" t="s">
        <v>2075</v>
      </c>
      <c r="O1116" t="s">
        <v>2075</v>
      </c>
      <c r="P1116" t="s">
        <v>1122</v>
      </c>
      <c r="Q1116" t="s">
        <v>8</v>
      </c>
      <c r="R1116">
        <v>130</v>
      </c>
    </row>
    <row r="1117" spans="1:18" x14ac:dyDescent="0.25">
      <c r="A1117" t="s">
        <v>2160</v>
      </c>
      <c r="B1117">
        <v>5</v>
      </c>
      <c r="C1117">
        <v>257.49579304938698</v>
      </c>
      <c r="D1117" t="s">
        <v>2062</v>
      </c>
      <c r="E1117" s="1">
        <v>43723</v>
      </c>
      <c r="F1117" t="s">
        <v>2075</v>
      </c>
      <c r="G1117" s="1">
        <v>43586</v>
      </c>
      <c r="J1117" s="1">
        <v>43598</v>
      </c>
      <c r="K1117">
        <v>13</v>
      </c>
      <c r="L1117" t="s">
        <v>2140</v>
      </c>
      <c r="M1117" t="s">
        <v>2141</v>
      </c>
      <c r="N1117" t="s">
        <v>2075</v>
      </c>
      <c r="O1117" t="s">
        <v>2075</v>
      </c>
      <c r="P1117" t="s">
        <v>1123</v>
      </c>
      <c r="Q1117" t="s">
        <v>8</v>
      </c>
      <c r="R1117">
        <v>138</v>
      </c>
    </row>
    <row r="1118" spans="1:18" x14ac:dyDescent="0.25">
      <c r="A1118" t="s">
        <v>2160</v>
      </c>
      <c r="B1118">
        <v>6</v>
      </c>
      <c r="C1118">
        <v>268.385030823938</v>
      </c>
      <c r="D1118" t="s">
        <v>2062</v>
      </c>
      <c r="E1118" s="1">
        <v>43734</v>
      </c>
      <c r="F1118" t="s">
        <v>2075</v>
      </c>
      <c r="G1118" s="1">
        <v>43600</v>
      </c>
      <c r="J1118" s="1">
        <v>43612</v>
      </c>
      <c r="K1118">
        <v>13</v>
      </c>
      <c r="L1118" t="s">
        <v>2140</v>
      </c>
      <c r="M1118" t="s">
        <v>2141</v>
      </c>
      <c r="N1118" t="s">
        <v>2075</v>
      </c>
      <c r="O1118" t="s">
        <v>2075</v>
      </c>
      <c r="P1118" t="s">
        <v>1124</v>
      </c>
      <c r="Q1118" t="s">
        <v>8</v>
      </c>
      <c r="R1118">
        <v>135</v>
      </c>
    </row>
    <row r="1119" spans="1:18" x14ac:dyDescent="0.25">
      <c r="A1119" t="s">
        <v>2160</v>
      </c>
      <c r="B1119">
        <v>7</v>
      </c>
      <c r="C1119">
        <v>279.89888154182802</v>
      </c>
      <c r="D1119" t="s">
        <v>2062</v>
      </c>
      <c r="E1119" s="1">
        <v>43746</v>
      </c>
      <c r="F1119" t="s">
        <v>2075</v>
      </c>
      <c r="G1119" s="1">
        <v>43616</v>
      </c>
      <c r="J1119" s="1">
        <v>43627</v>
      </c>
      <c r="K1119">
        <v>12</v>
      </c>
      <c r="L1119" t="s">
        <v>2140</v>
      </c>
      <c r="M1119" t="s">
        <v>2141</v>
      </c>
      <c r="N1119" t="s">
        <v>2075</v>
      </c>
      <c r="O1119" t="s">
        <v>2075</v>
      </c>
      <c r="P1119" t="s">
        <v>1125</v>
      </c>
      <c r="Q1119" t="s">
        <v>8</v>
      </c>
      <c r="R1119">
        <v>131</v>
      </c>
    </row>
    <row r="1120" spans="1:18" x14ac:dyDescent="0.25">
      <c r="A1120" t="s">
        <v>2160</v>
      </c>
      <c r="B1120">
        <v>8</v>
      </c>
      <c r="C1120">
        <v>286.25619742747102</v>
      </c>
      <c r="D1120" t="s">
        <v>2062</v>
      </c>
      <c r="E1120" s="1">
        <v>43752</v>
      </c>
      <c r="F1120" t="s">
        <v>2075</v>
      </c>
      <c r="G1120" s="1">
        <v>43630</v>
      </c>
      <c r="J1120" s="1">
        <v>43643</v>
      </c>
      <c r="K1120">
        <v>14</v>
      </c>
      <c r="L1120" t="s">
        <v>2140</v>
      </c>
      <c r="M1120" t="s">
        <v>2141</v>
      </c>
      <c r="N1120" t="s">
        <v>2075</v>
      </c>
      <c r="O1120" t="s">
        <v>2075</v>
      </c>
      <c r="P1120" t="s">
        <v>1126</v>
      </c>
      <c r="Q1120" t="s">
        <v>8</v>
      </c>
      <c r="R1120">
        <v>123</v>
      </c>
    </row>
    <row r="1121" spans="1:18" x14ac:dyDescent="0.25">
      <c r="A1121" t="s">
        <v>2160</v>
      </c>
      <c r="B1121">
        <v>9</v>
      </c>
      <c r="C1121">
        <v>302.92259070353902</v>
      </c>
      <c r="D1121" t="s">
        <v>2062</v>
      </c>
      <c r="E1121" s="1">
        <v>43769</v>
      </c>
      <c r="F1121" t="s">
        <v>2075</v>
      </c>
      <c r="G1121" s="1">
        <v>43662</v>
      </c>
      <c r="J1121" s="1">
        <v>43675</v>
      </c>
      <c r="K1121">
        <v>14</v>
      </c>
      <c r="L1121" t="s">
        <v>2140</v>
      </c>
      <c r="M1121" t="s">
        <v>2141</v>
      </c>
      <c r="N1121" t="s">
        <v>2075</v>
      </c>
      <c r="O1121" t="s">
        <v>2075</v>
      </c>
      <c r="P1121" t="s">
        <v>1127</v>
      </c>
      <c r="Q1121" t="s">
        <v>8</v>
      </c>
      <c r="R1121">
        <v>108</v>
      </c>
    </row>
    <row r="1122" spans="1:18" x14ac:dyDescent="0.25">
      <c r="A1122" t="s">
        <v>2161</v>
      </c>
      <c r="B1122">
        <v>1</v>
      </c>
      <c r="C1122">
        <v>176.446532963588</v>
      </c>
      <c r="D1122" t="s">
        <v>2062</v>
      </c>
      <c r="E1122" s="1">
        <v>43642</v>
      </c>
      <c r="F1122" t="s">
        <v>2076</v>
      </c>
      <c r="G1122" s="1">
        <v>43529</v>
      </c>
      <c r="J1122" s="1">
        <v>43542</v>
      </c>
      <c r="K1122">
        <v>14</v>
      </c>
      <c r="L1122" t="s">
        <v>2140</v>
      </c>
      <c r="M1122" t="s">
        <v>2141</v>
      </c>
      <c r="N1122" t="s">
        <v>2076</v>
      </c>
      <c r="O1122" t="s">
        <v>2076</v>
      </c>
      <c r="P1122" t="s">
        <v>1128</v>
      </c>
      <c r="Q1122" t="s">
        <v>8</v>
      </c>
      <c r="R1122">
        <v>114</v>
      </c>
    </row>
    <row r="1123" spans="1:18" x14ac:dyDescent="0.25">
      <c r="A1123" t="s">
        <v>2161</v>
      </c>
      <c r="B1123">
        <v>3</v>
      </c>
      <c r="C1123">
        <v>241.55078529293601</v>
      </c>
      <c r="D1123" t="s">
        <v>2062</v>
      </c>
      <c r="E1123" s="1">
        <v>43708</v>
      </c>
      <c r="F1123" t="s">
        <v>2076</v>
      </c>
      <c r="G1123" s="1">
        <v>43556</v>
      </c>
      <c r="J1123" s="1">
        <v>43566</v>
      </c>
      <c r="K1123">
        <v>11</v>
      </c>
      <c r="L1123" t="s">
        <v>2140</v>
      </c>
      <c r="M1123" t="s">
        <v>2141</v>
      </c>
      <c r="N1123" t="s">
        <v>2076</v>
      </c>
      <c r="O1123" t="s">
        <v>2076</v>
      </c>
      <c r="P1123" t="s">
        <v>1129</v>
      </c>
      <c r="Q1123" t="s">
        <v>8</v>
      </c>
      <c r="R1123">
        <v>153</v>
      </c>
    </row>
    <row r="1124" spans="1:18" x14ac:dyDescent="0.25">
      <c r="A1124" t="s">
        <v>2161</v>
      </c>
      <c r="B1124">
        <v>4</v>
      </c>
      <c r="C1124">
        <v>260.75900258052701</v>
      </c>
      <c r="D1124" t="s">
        <v>2062</v>
      </c>
      <c r="E1124" s="1">
        <v>43727</v>
      </c>
      <c r="F1124" t="s">
        <v>2076</v>
      </c>
      <c r="G1124" s="1">
        <v>43570</v>
      </c>
      <c r="J1124" s="1">
        <v>43598</v>
      </c>
      <c r="K1124">
        <v>29</v>
      </c>
      <c r="L1124" t="s">
        <v>2140</v>
      </c>
      <c r="M1124" t="s">
        <v>2141</v>
      </c>
      <c r="N1124" t="s">
        <v>2076</v>
      </c>
      <c r="O1124" t="s">
        <v>2076</v>
      </c>
      <c r="P1124" t="s">
        <v>1130</v>
      </c>
      <c r="Q1124" t="s">
        <v>8</v>
      </c>
      <c r="R1124">
        <v>158</v>
      </c>
    </row>
    <row r="1125" spans="1:18" x14ac:dyDescent="0.25">
      <c r="A1125" t="s">
        <v>2161</v>
      </c>
      <c r="B1125">
        <v>5</v>
      </c>
      <c r="C1125">
        <v>270.76996226540302</v>
      </c>
      <c r="D1125" t="s">
        <v>2062</v>
      </c>
      <c r="E1125" s="1">
        <v>43737</v>
      </c>
      <c r="F1125" t="s">
        <v>2076</v>
      </c>
      <c r="G1125" s="1">
        <v>43586</v>
      </c>
      <c r="J1125" s="1">
        <v>43598</v>
      </c>
      <c r="K1125">
        <v>13</v>
      </c>
      <c r="L1125" t="s">
        <v>2140</v>
      </c>
      <c r="M1125" t="s">
        <v>2141</v>
      </c>
      <c r="N1125" t="s">
        <v>2076</v>
      </c>
      <c r="O1125" t="s">
        <v>2076</v>
      </c>
      <c r="P1125" t="s">
        <v>1131</v>
      </c>
      <c r="Q1125" t="s">
        <v>8</v>
      </c>
      <c r="R1125">
        <v>152</v>
      </c>
    </row>
    <row r="1126" spans="1:18" x14ac:dyDescent="0.25">
      <c r="A1126" t="s">
        <v>2161</v>
      </c>
      <c r="B1126">
        <v>6</v>
      </c>
      <c r="C1126">
        <v>280.99464988001802</v>
      </c>
      <c r="D1126" t="s">
        <v>2062</v>
      </c>
      <c r="E1126" s="1">
        <v>43747</v>
      </c>
      <c r="F1126" t="s">
        <v>2076</v>
      </c>
      <c r="G1126" s="1">
        <v>43600</v>
      </c>
      <c r="J1126" s="1">
        <v>43608</v>
      </c>
      <c r="K1126">
        <v>9</v>
      </c>
      <c r="L1126" t="s">
        <v>2140</v>
      </c>
      <c r="M1126" t="s">
        <v>2141</v>
      </c>
      <c r="N1126" t="s">
        <v>2076</v>
      </c>
      <c r="O1126" t="s">
        <v>2076</v>
      </c>
      <c r="P1126" t="s">
        <v>1132</v>
      </c>
      <c r="Q1126" t="s">
        <v>8</v>
      </c>
      <c r="R1126">
        <v>148</v>
      </c>
    </row>
    <row r="1127" spans="1:18" x14ac:dyDescent="0.25">
      <c r="A1127" t="s">
        <v>2161</v>
      </c>
      <c r="B1127">
        <v>7</v>
      </c>
      <c r="C1127">
        <v>287.78180032009902</v>
      </c>
      <c r="D1127" t="s">
        <v>2062</v>
      </c>
      <c r="E1127" s="1">
        <v>43754</v>
      </c>
      <c r="F1127" t="s">
        <v>2076</v>
      </c>
      <c r="G1127" s="1">
        <v>43616</v>
      </c>
      <c r="J1127" s="1">
        <v>43627</v>
      </c>
      <c r="K1127">
        <v>12</v>
      </c>
      <c r="L1127" t="s">
        <v>2140</v>
      </c>
      <c r="M1127" t="s">
        <v>2141</v>
      </c>
      <c r="N1127" t="s">
        <v>2076</v>
      </c>
      <c r="O1127" t="s">
        <v>2076</v>
      </c>
      <c r="P1127" t="s">
        <v>1133</v>
      </c>
      <c r="Q1127" t="s">
        <v>8</v>
      </c>
      <c r="R1127">
        <v>139</v>
      </c>
    </row>
    <row r="1128" spans="1:18" x14ac:dyDescent="0.25">
      <c r="A1128" t="s">
        <v>2161</v>
      </c>
      <c r="B1128">
        <v>8</v>
      </c>
      <c r="C1128">
        <v>290.42716967559198</v>
      </c>
      <c r="D1128" t="s">
        <v>2062</v>
      </c>
      <c r="E1128" s="1">
        <v>43756</v>
      </c>
      <c r="F1128" t="s">
        <v>2076</v>
      </c>
      <c r="G1128" s="1">
        <v>43630</v>
      </c>
      <c r="J1128" s="1">
        <v>43647</v>
      </c>
      <c r="K1128">
        <v>18</v>
      </c>
      <c r="L1128" t="s">
        <v>2140</v>
      </c>
      <c r="M1128" t="s">
        <v>2141</v>
      </c>
      <c r="N1128" t="s">
        <v>2076</v>
      </c>
      <c r="O1128" t="s">
        <v>2076</v>
      </c>
      <c r="P1128" t="s">
        <v>1134</v>
      </c>
      <c r="Q1128" t="s">
        <v>8</v>
      </c>
      <c r="R1128">
        <v>127</v>
      </c>
    </row>
    <row r="1129" spans="1:18" x14ac:dyDescent="0.25">
      <c r="A1129" t="s">
        <v>2161</v>
      </c>
      <c r="B1129">
        <v>9</v>
      </c>
      <c r="C1129">
        <v>306.292536557152</v>
      </c>
      <c r="D1129" t="s">
        <v>2062</v>
      </c>
      <c r="E1129" s="1">
        <v>43772</v>
      </c>
      <c r="F1129" t="s">
        <v>2076</v>
      </c>
      <c r="G1129" s="1">
        <v>43662</v>
      </c>
      <c r="J1129" s="1">
        <v>43675</v>
      </c>
      <c r="K1129">
        <v>14</v>
      </c>
      <c r="L1129" t="s">
        <v>2140</v>
      </c>
      <c r="M1129" t="s">
        <v>2141</v>
      </c>
      <c r="N1129" t="s">
        <v>2076</v>
      </c>
      <c r="O1129" t="s">
        <v>2076</v>
      </c>
      <c r="P1129" t="s">
        <v>1135</v>
      </c>
      <c r="Q1129" t="s">
        <v>8</v>
      </c>
      <c r="R1129">
        <v>111</v>
      </c>
    </row>
    <row r="1130" spans="1:18" x14ac:dyDescent="0.25">
      <c r="A1130" t="s">
        <v>2162</v>
      </c>
      <c r="B1130">
        <v>1</v>
      </c>
      <c r="C1130">
        <v>244.567591973681</v>
      </c>
      <c r="D1130" t="s">
        <v>2062</v>
      </c>
      <c r="E1130" s="1">
        <v>43711</v>
      </c>
      <c r="F1130" t="s">
        <v>2077</v>
      </c>
      <c r="G1130" s="1">
        <v>43529</v>
      </c>
      <c r="J1130" s="1">
        <v>43542</v>
      </c>
      <c r="K1130">
        <v>14</v>
      </c>
      <c r="L1130" t="s">
        <v>2140</v>
      </c>
      <c r="M1130" t="s">
        <v>2159</v>
      </c>
      <c r="N1130" t="s">
        <v>2077</v>
      </c>
      <c r="O1130" t="s">
        <v>2077</v>
      </c>
      <c r="P1130" t="s">
        <v>1136</v>
      </c>
      <c r="Q1130" t="s">
        <v>8</v>
      </c>
      <c r="R1130">
        <v>183</v>
      </c>
    </row>
    <row r="1131" spans="1:18" x14ac:dyDescent="0.25">
      <c r="A1131" t="s">
        <v>2162</v>
      </c>
      <c r="B1131">
        <v>3</v>
      </c>
      <c r="C1131">
        <v>263.67791798855399</v>
      </c>
      <c r="D1131" t="s">
        <v>2062</v>
      </c>
      <c r="E1131" s="1">
        <v>43730</v>
      </c>
      <c r="F1131" t="s">
        <v>2077</v>
      </c>
      <c r="G1131" s="1">
        <v>43556</v>
      </c>
      <c r="J1131" s="1">
        <v>43563</v>
      </c>
      <c r="K1131">
        <v>8</v>
      </c>
      <c r="L1131" t="s">
        <v>2140</v>
      </c>
      <c r="M1131" t="s">
        <v>2159</v>
      </c>
      <c r="N1131" t="s">
        <v>2077</v>
      </c>
      <c r="O1131" t="s">
        <v>2077</v>
      </c>
      <c r="P1131" t="s">
        <v>1137</v>
      </c>
      <c r="Q1131" t="s">
        <v>8</v>
      </c>
      <c r="R1131">
        <v>175</v>
      </c>
    </row>
    <row r="1132" spans="1:18" x14ac:dyDescent="0.25">
      <c r="A1132" t="s">
        <v>2162</v>
      </c>
      <c r="B1132">
        <v>4</v>
      </c>
      <c r="C1132">
        <v>274.08761291305001</v>
      </c>
      <c r="D1132" t="s">
        <v>2062</v>
      </c>
      <c r="E1132" s="1">
        <v>43740</v>
      </c>
      <c r="F1132" t="s">
        <v>2077</v>
      </c>
      <c r="G1132" s="1">
        <v>43570</v>
      </c>
      <c r="J1132" s="1">
        <v>43579</v>
      </c>
      <c r="K1132">
        <v>10</v>
      </c>
      <c r="L1132" t="s">
        <v>2140</v>
      </c>
      <c r="M1132" t="s">
        <v>2159</v>
      </c>
      <c r="N1132" t="s">
        <v>2077</v>
      </c>
      <c r="O1132" t="s">
        <v>2077</v>
      </c>
      <c r="P1132" t="s">
        <v>1138</v>
      </c>
      <c r="Q1132" t="s">
        <v>8</v>
      </c>
      <c r="R1132">
        <v>171</v>
      </c>
    </row>
    <row r="1133" spans="1:18" x14ac:dyDescent="0.25">
      <c r="A1133" t="s">
        <v>2162</v>
      </c>
      <c r="B1133">
        <v>5</v>
      </c>
      <c r="C1133">
        <v>284.04413148141902</v>
      </c>
      <c r="D1133" t="s">
        <v>2062</v>
      </c>
      <c r="E1133" s="1">
        <v>43750</v>
      </c>
      <c r="F1133" t="s">
        <v>2077</v>
      </c>
      <c r="G1133" s="1">
        <v>43586</v>
      </c>
      <c r="J1133" s="1">
        <v>43598</v>
      </c>
      <c r="K1133">
        <v>13</v>
      </c>
      <c r="L1133" t="s">
        <v>2140</v>
      </c>
      <c r="M1133" t="s">
        <v>2159</v>
      </c>
      <c r="N1133" t="s">
        <v>2077</v>
      </c>
      <c r="O1133" t="s">
        <v>2077</v>
      </c>
      <c r="P1133" t="s">
        <v>1139</v>
      </c>
      <c r="Q1133" t="s">
        <v>8</v>
      </c>
      <c r="R1133">
        <v>165</v>
      </c>
    </row>
    <row r="1134" spans="1:18" x14ac:dyDescent="0.25">
      <c r="A1134" t="s">
        <v>2162</v>
      </c>
      <c r="B1134">
        <v>6</v>
      </c>
      <c r="C1134">
        <v>282.99935610238799</v>
      </c>
      <c r="D1134" t="s">
        <v>2062</v>
      </c>
      <c r="E1134" s="1">
        <v>43749</v>
      </c>
      <c r="F1134" t="s">
        <v>2077</v>
      </c>
      <c r="G1134" s="1">
        <v>43600</v>
      </c>
      <c r="J1134" s="1">
        <v>43612</v>
      </c>
      <c r="K1134">
        <v>13</v>
      </c>
      <c r="L1134" t="s">
        <v>2140</v>
      </c>
      <c r="M1134" t="s">
        <v>2159</v>
      </c>
      <c r="N1134" t="s">
        <v>2077</v>
      </c>
      <c r="O1134" t="s">
        <v>2077</v>
      </c>
      <c r="P1134" t="s">
        <v>1140</v>
      </c>
      <c r="Q1134" t="s">
        <v>8</v>
      </c>
      <c r="R1134">
        <v>150</v>
      </c>
    </row>
    <row r="1135" spans="1:18" x14ac:dyDescent="0.25">
      <c r="A1135" t="s">
        <v>2162</v>
      </c>
      <c r="B1135">
        <v>7</v>
      </c>
      <c r="C1135">
        <v>292.29329780726999</v>
      </c>
      <c r="D1135" t="s">
        <v>2062</v>
      </c>
      <c r="E1135" s="1">
        <v>43758</v>
      </c>
      <c r="F1135" t="s">
        <v>2077</v>
      </c>
      <c r="G1135" s="1">
        <v>43616</v>
      </c>
      <c r="J1135" s="1">
        <v>43627</v>
      </c>
      <c r="K1135">
        <v>12</v>
      </c>
      <c r="L1135" t="s">
        <v>2140</v>
      </c>
      <c r="M1135" t="s">
        <v>2159</v>
      </c>
      <c r="N1135" t="s">
        <v>2077</v>
      </c>
      <c r="O1135" t="s">
        <v>2077</v>
      </c>
      <c r="P1135" t="s">
        <v>1141</v>
      </c>
      <c r="Q1135" t="s">
        <v>8</v>
      </c>
      <c r="R1135">
        <v>143</v>
      </c>
    </row>
    <row r="1136" spans="1:18" x14ac:dyDescent="0.25">
      <c r="A1136" t="s">
        <v>2162</v>
      </c>
      <c r="B1136">
        <v>8</v>
      </c>
      <c r="C1136">
        <v>297.75114005112499</v>
      </c>
      <c r="D1136" t="s">
        <v>2062</v>
      </c>
      <c r="E1136" s="1">
        <v>43764</v>
      </c>
      <c r="F1136" t="s">
        <v>2077</v>
      </c>
      <c r="G1136" s="1">
        <v>43630</v>
      </c>
      <c r="J1136" s="1">
        <v>43647</v>
      </c>
      <c r="K1136">
        <v>18</v>
      </c>
      <c r="L1136" t="s">
        <v>2140</v>
      </c>
      <c r="M1136" t="s">
        <v>2159</v>
      </c>
      <c r="N1136" t="s">
        <v>2077</v>
      </c>
      <c r="O1136" t="s">
        <v>2077</v>
      </c>
      <c r="P1136" t="s">
        <v>1142</v>
      </c>
      <c r="Q1136" t="s">
        <v>8</v>
      </c>
      <c r="R1136">
        <v>135</v>
      </c>
    </row>
    <row r="1137" spans="1:18" x14ac:dyDescent="0.25">
      <c r="A1137" t="s">
        <v>2162</v>
      </c>
      <c r="B1137">
        <v>9</v>
      </c>
      <c r="C1137">
        <v>310.67141870329198</v>
      </c>
      <c r="D1137" t="s">
        <v>2062</v>
      </c>
      <c r="E1137" s="1">
        <v>43777</v>
      </c>
      <c r="F1137" t="s">
        <v>2077</v>
      </c>
      <c r="G1137" s="1">
        <v>43662</v>
      </c>
      <c r="J1137" s="1">
        <v>43676</v>
      </c>
      <c r="K1137">
        <v>15.5</v>
      </c>
      <c r="L1137" t="s">
        <v>2140</v>
      </c>
      <c r="M1137" t="s">
        <v>2159</v>
      </c>
      <c r="N1137" t="s">
        <v>2077</v>
      </c>
      <c r="O1137" t="s">
        <v>2077</v>
      </c>
      <c r="P1137" t="s">
        <v>1143</v>
      </c>
      <c r="Q1137" t="s">
        <v>8</v>
      </c>
      <c r="R1137">
        <v>116</v>
      </c>
    </row>
    <row r="1138" spans="1:18" x14ac:dyDescent="0.25">
      <c r="A1138" t="s">
        <v>2163</v>
      </c>
      <c r="B1138">
        <v>1</v>
      </c>
      <c r="C1138">
        <v>178.975841168073</v>
      </c>
      <c r="D1138" t="s">
        <v>2062</v>
      </c>
      <c r="E1138" s="1">
        <v>43645</v>
      </c>
      <c r="F1138" t="s">
        <v>2078</v>
      </c>
      <c r="G1138" s="1">
        <v>43529</v>
      </c>
      <c r="J1138" s="1">
        <v>43542</v>
      </c>
      <c r="K1138">
        <v>14</v>
      </c>
      <c r="L1138" t="s">
        <v>2140</v>
      </c>
      <c r="M1138" t="s">
        <v>2141</v>
      </c>
      <c r="N1138" t="s">
        <v>2078</v>
      </c>
      <c r="O1138" t="s">
        <v>2078</v>
      </c>
      <c r="P1138" t="s">
        <v>1144</v>
      </c>
      <c r="Q1138" t="s">
        <v>8</v>
      </c>
      <c r="R1138">
        <v>117</v>
      </c>
    </row>
    <row r="1139" spans="1:18" x14ac:dyDescent="0.25">
      <c r="A1139" t="s">
        <v>2163</v>
      </c>
      <c r="B1139">
        <v>3</v>
      </c>
      <c r="C1139">
        <v>249.39634052452999</v>
      </c>
      <c r="D1139" t="s">
        <v>2062</v>
      </c>
      <c r="E1139" s="1">
        <v>43715</v>
      </c>
      <c r="F1139" t="s">
        <v>2078</v>
      </c>
      <c r="G1139" s="1">
        <v>43556</v>
      </c>
      <c r="J1139" s="1">
        <v>43566</v>
      </c>
      <c r="K1139">
        <v>11</v>
      </c>
      <c r="L1139" t="s">
        <v>2140</v>
      </c>
      <c r="M1139" t="s">
        <v>2141</v>
      </c>
      <c r="N1139" t="s">
        <v>2078</v>
      </c>
      <c r="O1139" t="s">
        <v>2078</v>
      </c>
      <c r="P1139" t="s">
        <v>1145</v>
      </c>
      <c r="Q1139" t="s">
        <v>8</v>
      </c>
      <c r="R1139">
        <v>160</v>
      </c>
    </row>
    <row r="1140" spans="1:18" x14ac:dyDescent="0.25">
      <c r="A1140" t="s">
        <v>2163</v>
      </c>
      <c r="B1140">
        <v>4</v>
      </c>
      <c r="C1140">
        <v>260.73236116012703</v>
      </c>
      <c r="D1140" t="s">
        <v>2062</v>
      </c>
      <c r="E1140" s="1">
        <v>43727</v>
      </c>
      <c r="F1140" t="s">
        <v>2078</v>
      </c>
      <c r="G1140" s="1">
        <v>43570</v>
      </c>
      <c r="J1140" s="1">
        <v>43579</v>
      </c>
      <c r="K1140">
        <v>10</v>
      </c>
      <c r="L1140" t="s">
        <v>2140</v>
      </c>
      <c r="M1140" t="s">
        <v>2141</v>
      </c>
      <c r="N1140" t="s">
        <v>2078</v>
      </c>
      <c r="O1140" t="s">
        <v>2078</v>
      </c>
      <c r="P1140" t="s">
        <v>1146</v>
      </c>
      <c r="Q1140" t="s">
        <v>8</v>
      </c>
      <c r="R1140">
        <v>158</v>
      </c>
    </row>
    <row r="1141" spans="1:18" x14ac:dyDescent="0.25">
      <c r="A1141" t="s">
        <v>2163</v>
      </c>
      <c r="B1141">
        <v>5</v>
      </c>
      <c r="C1141">
        <v>271.718117209404</v>
      </c>
      <c r="D1141" t="s">
        <v>2062</v>
      </c>
      <c r="E1141" s="1">
        <v>43738</v>
      </c>
      <c r="F1141" t="s">
        <v>2078</v>
      </c>
      <c r="G1141" s="1">
        <v>43586</v>
      </c>
      <c r="J1141" s="1">
        <v>43598</v>
      </c>
      <c r="K1141">
        <v>13</v>
      </c>
      <c r="L1141" t="s">
        <v>2140</v>
      </c>
      <c r="M1141" t="s">
        <v>2141</v>
      </c>
      <c r="N1141" t="s">
        <v>2078</v>
      </c>
      <c r="O1141" t="s">
        <v>2078</v>
      </c>
      <c r="P1141" t="s">
        <v>1147</v>
      </c>
      <c r="Q1141" t="s">
        <v>8</v>
      </c>
      <c r="R1141">
        <v>153</v>
      </c>
    </row>
    <row r="1142" spans="1:18" x14ac:dyDescent="0.25">
      <c r="A1142" t="s">
        <v>2163</v>
      </c>
      <c r="B1142">
        <v>6</v>
      </c>
      <c r="C1142">
        <v>283.42910138094499</v>
      </c>
      <c r="D1142" t="s">
        <v>2062</v>
      </c>
      <c r="E1142" s="1">
        <v>43749</v>
      </c>
      <c r="F1142" t="s">
        <v>2078</v>
      </c>
      <c r="G1142" s="1">
        <v>43600</v>
      </c>
      <c r="J1142" s="1">
        <v>43612</v>
      </c>
      <c r="K1142">
        <v>13</v>
      </c>
      <c r="L1142" t="s">
        <v>2140</v>
      </c>
      <c r="M1142" t="s">
        <v>2141</v>
      </c>
      <c r="N1142" t="s">
        <v>2078</v>
      </c>
      <c r="O1142" t="s">
        <v>2078</v>
      </c>
      <c r="P1142" t="s">
        <v>1148</v>
      </c>
      <c r="Q1142" t="s">
        <v>8</v>
      </c>
      <c r="R1142">
        <v>150</v>
      </c>
    </row>
    <row r="1143" spans="1:18" x14ac:dyDescent="0.25">
      <c r="A1143" t="s">
        <v>2163</v>
      </c>
      <c r="B1143">
        <v>7</v>
      </c>
      <c r="C1143">
        <v>288.47963126405699</v>
      </c>
      <c r="D1143" t="s">
        <v>2062</v>
      </c>
      <c r="E1143" s="1">
        <v>43754</v>
      </c>
      <c r="F1143" t="s">
        <v>2078</v>
      </c>
      <c r="G1143" s="1">
        <v>43616</v>
      </c>
      <c r="J1143" s="1">
        <v>43627</v>
      </c>
      <c r="K1143">
        <v>12</v>
      </c>
      <c r="L1143" t="s">
        <v>2140</v>
      </c>
      <c r="M1143" t="s">
        <v>2141</v>
      </c>
      <c r="N1143" t="s">
        <v>2078</v>
      </c>
      <c r="O1143" t="s">
        <v>2078</v>
      </c>
      <c r="P1143" t="s">
        <v>1149</v>
      </c>
      <c r="Q1143" t="s">
        <v>8</v>
      </c>
      <c r="R1143">
        <v>139</v>
      </c>
    </row>
    <row r="1144" spans="1:18" x14ac:dyDescent="0.25">
      <c r="A1144" t="s">
        <v>2163</v>
      </c>
      <c r="B1144">
        <v>8</v>
      </c>
      <c r="C1144">
        <v>290.83367891217898</v>
      </c>
      <c r="D1144" t="s">
        <v>2062</v>
      </c>
      <c r="E1144" s="1">
        <v>43757</v>
      </c>
      <c r="F1144" t="s">
        <v>2078</v>
      </c>
      <c r="G1144" s="1">
        <v>43630</v>
      </c>
      <c r="J1144" s="1">
        <v>43643</v>
      </c>
      <c r="K1144">
        <v>14</v>
      </c>
      <c r="L1144" t="s">
        <v>2140</v>
      </c>
      <c r="M1144" t="s">
        <v>2141</v>
      </c>
      <c r="N1144" t="s">
        <v>2078</v>
      </c>
      <c r="O1144" t="s">
        <v>2078</v>
      </c>
      <c r="P1144" t="s">
        <v>1150</v>
      </c>
      <c r="Q1144" t="s">
        <v>8</v>
      </c>
      <c r="R1144">
        <v>128</v>
      </c>
    </row>
    <row r="1145" spans="1:18" x14ac:dyDescent="0.25">
      <c r="A1145" t="s">
        <v>2163</v>
      </c>
      <c r="B1145">
        <v>9</v>
      </c>
      <c r="C1145">
        <v>308.52071063340998</v>
      </c>
      <c r="D1145" t="s">
        <v>2062</v>
      </c>
      <c r="E1145" s="1">
        <v>43775</v>
      </c>
      <c r="F1145" t="s">
        <v>2078</v>
      </c>
      <c r="G1145" s="1">
        <v>43662</v>
      </c>
      <c r="J1145" s="1">
        <v>43675</v>
      </c>
      <c r="K1145">
        <v>14</v>
      </c>
      <c r="L1145" t="s">
        <v>2140</v>
      </c>
      <c r="M1145" t="s">
        <v>2141</v>
      </c>
      <c r="N1145" t="s">
        <v>2078</v>
      </c>
      <c r="O1145" t="s">
        <v>2078</v>
      </c>
      <c r="P1145" t="s">
        <v>1151</v>
      </c>
      <c r="Q1145" t="s">
        <v>8</v>
      </c>
      <c r="R1145">
        <v>114</v>
      </c>
    </row>
    <row r="1146" spans="1:18" x14ac:dyDescent="0.25">
      <c r="A1146" t="s">
        <v>2164</v>
      </c>
      <c r="B1146">
        <v>1</v>
      </c>
      <c r="C1146">
        <v>143.01543545642301</v>
      </c>
      <c r="D1146" t="s">
        <v>2062</v>
      </c>
      <c r="E1146" s="1">
        <v>43609</v>
      </c>
      <c r="F1146" t="s">
        <v>2079</v>
      </c>
      <c r="G1146" s="1">
        <v>43529</v>
      </c>
      <c r="J1146" s="1">
        <v>43542</v>
      </c>
      <c r="K1146">
        <v>14</v>
      </c>
      <c r="L1146" t="s">
        <v>2140</v>
      </c>
      <c r="M1146" t="s">
        <v>2141</v>
      </c>
      <c r="N1146" t="s">
        <v>2079</v>
      </c>
      <c r="O1146" t="s">
        <v>2079</v>
      </c>
      <c r="P1146" t="s">
        <v>1152</v>
      </c>
      <c r="Q1146" t="s">
        <v>8</v>
      </c>
      <c r="R1146">
        <v>81</v>
      </c>
    </row>
    <row r="1147" spans="1:18" x14ac:dyDescent="0.25">
      <c r="A1147" t="s">
        <v>2164</v>
      </c>
      <c r="B1147">
        <v>3</v>
      </c>
      <c r="C1147">
        <v>232.24452690185299</v>
      </c>
      <c r="D1147" t="s">
        <v>2062</v>
      </c>
      <c r="E1147" s="1">
        <v>43698</v>
      </c>
      <c r="F1147" t="s">
        <v>2079</v>
      </c>
      <c r="G1147" s="1">
        <v>43556</v>
      </c>
      <c r="J1147" s="1">
        <v>43566</v>
      </c>
      <c r="K1147">
        <v>11</v>
      </c>
      <c r="L1147" t="s">
        <v>2140</v>
      </c>
      <c r="M1147" t="s">
        <v>2141</v>
      </c>
      <c r="N1147" t="s">
        <v>2079</v>
      </c>
      <c r="O1147" t="s">
        <v>2079</v>
      </c>
      <c r="P1147" t="s">
        <v>1153</v>
      </c>
      <c r="Q1147" t="s">
        <v>8</v>
      </c>
      <c r="R1147">
        <v>143</v>
      </c>
    </row>
    <row r="1148" spans="1:18" x14ac:dyDescent="0.25">
      <c r="A1148" t="s">
        <v>2164</v>
      </c>
      <c r="B1148">
        <v>4</v>
      </c>
      <c r="C1148">
        <v>244.185831812912</v>
      </c>
      <c r="D1148" t="s">
        <v>2062</v>
      </c>
      <c r="E1148" s="1">
        <v>43710</v>
      </c>
      <c r="F1148" t="s">
        <v>2079</v>
      </c>
      <c r="G1148" s="1">
        <v>43570</v>
      </c>
      <c r="J1148" s="1">
        <v>43579</v>
      </c>
      <c r="K1148">
        <v>10</v>
      </c>
      <c r="L1148" t="s">
        <v>2140</v>
      </c>
      <c r="M1148" t="s">
        <v>2141</v>
      </c>
      <c r="N1148" t="s">
        <v>2079</v>
      </c>
      <c r="O1148" t="s">
        <v>2079</v>
      </c>
      <c r="P1148" t="s">
        <v>1154</v>
      </c>
      <c r="Q1148" t="s">
        <v>8</v>
      </c>
      <c r="R1148">
        <v>141</v>
      </c>
    </row>
    <row r="1149" spans="1:18" x14ac:dyDescent="0.25">
      <c r="A1149" t="s">
        <v>2164</v>
      </c>
      <c r="B1149">
        <v>5</v>
      </c>
      <c r="C1149">
        <v>261.09218837876801</v>
      </c>
      <c r="D1149" t="s">
        <v>2062</v>
      </c>
      <c r="E1149" s="1">
        <v>43727</v>
      </c>
      <c r="F1149" t="s">
        <v>2079</v>
      </c>
      <c r="G1149" s="1">
        <v>43586</v>
      </c>
      <c r="J1149" s="1">
        <v>43598</v>
      </c>
      <c r="K1149">
        <v>13</v>
      </c>
      <c r="L1149" t="s">
        <v>2140</v>
      </c>
      <c r="M1149" t="s">
        <v>2141</v>
      </c>
      <c r="N1149" t="s">
        <v>2079</v>
      </c>
      <c r="O1149" t="s">
        <v>2079</v>
      </c>
      <c r="P1149" t="s">
        <v>1155</v>
      </c>
      <c r="Q1149" t="s">
        <v>8</v>
      </c>
      <c r="R1149">
        <v>142</v>
      </c>
    </row>
    <row r="1150" spans="1:18" x14ac:dyDescent="0.25">
      <c r="A1150" t="s">
        <v>2164</v>
      </c>
      <c r="B1150">
        <v>6</v>
      </c>
      <c r="C1150">
        <v>266.24882118428297</v>
      </c>
      <c r="D1150" t="s">
        <v>2062</v>
      </c>
      <c r="E1150" s="1">
        <v>43732</v>
      </c>
      <c r="F1150" t="s">
        <v>2079</v>
      </c>
      <c r="G1150" s="1">
        <v>43600</v>
      </c>
      <c r="J1150" s="1">
        <v>43612</v>
      </c>
      <c r="K1150">
        <v>13</v>
      </c>
      <c r="L1150" t="s">
        <v>2140</v>
      </c>
      <c r="M1150" t="s">
        <v>2141</v>
      </c>
      <c r="N1150" t="s">
        <v>2079</v>
      </c>
      <c r="O1150" t="s">
        <v>2079</v>
      </c>
      <c r="P1150" t="s">
        <v>1156</v>
      </c>
      <c r="Q1150" t="s">
        <v>8</v>
      </c>
      <c r="R1150">
        <v>133</v>
      </c>
    </row>
    <row r="1151" spans="1:18" x14ac:dyDescent="0.25">
      <c r="A1151" t="s">
        <v>2164</v>
      </c>
      <c r="B1151">
        <v>7</v>
      </c>
      <c r="C1151">
        <v>278.24763396206703</v>
      </c>
      <c r="D1151" t="s">
        <v>2062</v>
      </c>
      <c r="E1151" s="1">
        <v>43744</v>
      </c>
      <c r="F1151" t="s">
        <v>2079</v>
      </c>
      <c r="G1151" s="1">
        <v>43616</v>
      </c>
      <c r="J1151" s="1">
        <v>43627</v>
      </c>
      <c r="K1151">
        <v>12</v>
      </c>
      <c r="L1151" t="s">
        <v>2140</v>
      </c>
      <c r="M1151" t="s">
        <v>2141</v>
      </c>
      <c r="N1151" t="s">
        <v>2079</v>
      </c>
      <c r="O1151" t="s">
        <v>2079</v>
      </c>
      <c r="P1151" t="s">
        <v>1157</v>
      </c>
      <c r="Q1151" t="s">
        <v>8</v>
      </c>
      <c r="R1151">
        <v>129</v>
      </c>
    </row>
    <row r="1152" spans="1:18" x14ac:dyDescent="0.25">
      <c r="A1152" t="s">
        <v>2164</v>
      </c>
      <c r="B1152">
        <v>8</v>
      </c>
      <c r="C1152">
        <v>284.934191893942</v>
      </c>
      <c r="D1152" t="s">
        <v>2062</v>
      </c>
      <c r="E1152" s="1">
        <v>43751</v>
      </c>
      <c r="F1152" t="s">
        <v>2079</v>
      </c>
      <c r="G1152" s="1">
        <v>43630</v>
      </c>
      <c r="J1152" s="1">
        <v>43643</v>
      </c>
      <c r="K1152">
        <v>14</v>
      </c>
      <c r="L1152" t="s">
        <v>2140</v>
      </c>
      <c r="M1152" t="s">
        <v>2141</v>
      </c>
      <c r="N1152" t="s">
        <v>2079</v>
      </c>
      <c r="O1152" t="s">
        <v>2079</v>
      </c>
      <c r="P1152" t="s">
        <v>1158</v>
      </c>
      <c r="Q1152" t="s">
        <v>8</v>
      </c>
      <c r="R1152">
        <v>122</v>
      </c>
    </row>
    <row r="1153" spans="1:18" x14ac:dyDescent="0.25">
      <c r="A1153" t="s">
        <v>2164</v>
      </c>
      <c r="B1153">
        <v>9</v>
      </c>
      <c r="C1153">
        <v>301.30864814240999</v>
      </c>
      <c r="D1153" t="s">
        <v>2062</v>
      </c>
      <c r="E1153" s="1">
        <v>43767</v>
      </c>
      <c r="F1153" t="s">
        <v>2079</v>
      </c>
      <c r="G1153" s="1">
        <v>43662</v>
      </c>
      <c r="J1153" s="1">
        <v>43675</v>
      </c>
      <c r="K1153">
        <v>14</v>
      </c>
      <c r="L1153" t="s">
        <v>2140</v>
      </c>
      <c r="M1153" t="s">
        <v>2141</v>
      </c>
      <c r="N1153" t="s">
        <v>2079</v>
      </c>
      <c r="O1153" t="s">
        <v>2079</v>
      </c>
      <c r="P1153" t="s">
        <v>1159</v>
      </c>
      <c r="Q1153" t="s">
        <v>8</v>
      </c>
      <c r="R1153">
        <v>106</v>
      </c>
    </row>
    <row r="1154" spans="1:18" x14ac:dyDescent="0.25">
      <c r="A1154" t="s">
        <v>2165</v>
      </c>
      <c r="B1154">
        <v>1</v>
      </c>
      <c r="C1154">
        <v>144.633082887885</v>
      </c>
      <c r="D1154" t="s">
        <v>2062</v>
      </c>
      <c r="E1154" s="1">
        <v>43611</v>
      </c>
      <c r="F1154" t="s">
        <v>2080</v>
      </c>
      <c r="G1154" s="1">
        <v>43529</v>
      </c>
      <c r="J1154" s="1">
        <v>43542</v>
      </c>
      <c r="K1154">
        <v>14</v>
      </c>
      <c r="L1154" t="s">
        <v>2140</v>
      </c>
      <c r="M1154" t="s">
        <v>2141</v>
      </c>
      <c r="N1154" t="s">
        <v>2080</v>
      </c>
      <c r="O1154" t="s">
        <v>2080</v>
      </c>
      <c r="P1154" t="s">
        <v>1160</v>
      </c>
      <c r="Q1154" t="s">
        <v>8</v>
      </c>
      <c r="R1154">
        <v>83</v>
      </c>
    </row>
    <row r="1155" spans="1:18" x14ac:dyDescent="0.25">
      <c r="A1155" t="s">
        <v>2165</v>
      </c>
      <c r="B1155">
        <v>3</v>
      </c>
      <c r="C1155">
        <v>209.08638822719399</v>
      </c>
      <c r="D1155" t="s">
        <v>2062</v>
      </c>
      <c r="E1155" s="1">
        <v>43675</v>
      </c>
      <c r="F1155" t="s">
        <v>2080</v>
      </c>
      <c r="G1155" s="1">
        <v>43556</v>
      </c>
      <c r="J1155" s="1">
        <v>43566</v>
      </c>
      <c r="K1155">
        <v>11</v>
      </c>
      <c r="L1155" t="s">
        <v>2140</v>
      </c>
      <c r="M1155" t="s">
        <v>2141</v>
      </c>
      <c r="N1155" t="s">
        <v>2080</v>
      </c>
      <c r="O1155" t="s">
        <v>2080</v>
      </c>
      <c r="P1155" t="s">
        <v>1161</v>
      </c>
      <c r="Q1155" t="s">
        <v>8</v>
      </c>
      <c r="R1155">
        <v>120</v>
      </c>
    </row>
    <row r="1156" spans="1:18" x14ac:dyDescent="0.25">
      <c r="A1156" t="s">
        <v>2165</v>
      </c>
      <c r="B1156">
        <v>4</v>
      </c>
      <c r="C1156">
        <v>232.376155776535</v>
      </c>
      <c r="D1156" t="s">
        <v>2062</v>
      </c>
      <c r="E1156" s="1">
        <v>43698</v>
      </c>
      <c r="F1156" t="s">
        <v>2080</v>
      </c>
      <c r="G1156" s="1">
        <v>43570</v>
      </c>
      <c r="J1156" s="1">
        <v>43579</v>
      </c>
      <c r="K1156">
        <v>10</v>
      </c>
      <c r="L1156" t="s">
        <v>2140</v>
      </c>
      <c r="M1156" t="s">
        <v>2141</v>
      </c>
      <c r="N1156" t="s">
        <v>2080</v>
      </c>
      <c r="O1156" t="s">
        <v>2080</v>
      </c>
      <c r="P1156" t="s">
        <v>1162</v>
      </c>
      <c r="Q1156" t="s">
        <v>8</v>
      </c>
      <c r="R1156">
        <v>129</v>
      </c>
    </row>
    <row r="1157" spans="1:18" x14ac:dyDescent="0.25">
      <c r="A1157" t="s">
        <v>2165</v>
      </c>
      <c r="B1157">
        <v>5</v>
      </c>
      <c r="C1157">
        <v>261.09218837876801</v>
      </c>
      <c r="D1157" t="s">
        <v>2062</v>
      </c>
      <c r="E1157" s="1">
        <v>43727</v>
      </c>
      <c r="F1157" t="s">
        <v>2080</v>
      </c>
      <c r="G1157" s="1">
        <v>43586</v>
      </c>
      <c r="J1157" s="1">
        <v>43598</v>
      </c>
      <c r="K1157">
        <v>13</v>
      </c>
      <c r="L1157" t="s">
        <v>2140</v>
      </c>
      <c r="M1157" t="s">
        <v>2141</v>
      </c>
      <c r="N1157" t="s">
        <v>2080</v>
      </c>
      <c r="O1157" t="s">
        <v>2080</v>
      </c>
      <c r="P1157" t="s">
        <v>1163</v>
      </c>
      <c r="Q1157" t="s">
        <v>8</v>
      </c>
      <c r="R1157">
        <v>142</v>
      </c>
    </row>
    <row r="1158" spans="1:18" x14ac:dyDescent="0.25">
      <c r="A1158" t="s">
        <v>2165</v>
      </c>
      <c r="B1158">
        <v>6</v>
      </c>
      <c r="C1158">
        <v>266.78377295926498</v>
      </c>
      <c r="D1158" t="s">
        <v>2062</v>
      </c>
      <c r="E1158" s="1">
        <v>43733</v>
      </c>
      <c r="F1158" t="s">
        <v>2080</v>
      </c>
      <c r="G1158" s="1">
        <v>43600</v>
      </c>
      <c r="J1158" s="1">
        <v>43612</v>
      </c>
      <c r="K1158">
        <v>13</v>
      </c>
      <c r="L1158" t="s">
        <v>2140</v>
      </c>
      <c r="M1158" t="s">
        <v>2141</v>
      </c>
      <c r="N1158" t="s">
        <v>2080</v>
      </c>
      <c r="O1158" t="s">
        <v>2080</v>
      </c>
      <c r="P1158" t="s">
        <v>1164</v>
      </c>
      <c r="Q1158" t="s">
        <v>8</v>
      </c>
      <c r="R1158">
        <v>134</v>
      </c>
    </row>
    <row r="1159" spans="1:18" x14ac:dyDescent="0.25">
      <c r="A1159" t="s">
        <v>2165</v>
      </c>
      <c r="B1159">
        <v>7</v>
      </c>
      <c r="C1159">
        <v>274.43396741885402</v>
      </c>
      <c r="D1159" t="s">
        <v>2062</v>
      </c>
      <c r="E1159" s="1">
        <v>43740</v>
      </c>
      <c r="F1159" t="s">
        <v>2080</v>
      </c>
      <c r="G1159" s="1">
        <v>43616</v>
      </c>
      <c r="J1159" s="1">
        <v>43627</v>
      </c>
      <c r="K1159">
        <v>12</v>
      </c>
      <c r="L1159" t="s">
        <v>2140</v>
      </c>
      <c r="M1159" t="s">
        <v>2141</v>
      </c>
      <c r="N1159" t="s">
        <v>2080</v>
      </c>
      <c r="O1159" t="s">
        <v>2080</v>
      </c>
      <c r="P1159" t="s">
        <v>1165</v>
      </c>
      <c r="Q1159" t="s">
        <v>8</v>
      </c>
      <c r="R1159">
        <v>125</v>
      </c>
    </row>
    <row r="1160" spans="1:18" x14ac:dyDescent="0.25">
      <c r="A1160" t="s">
        <v>2165</v>
      </c>
      <c r="B1160">
        <v>8</v>
      </c>
      <c r="C1160">
        <v>284.425204833588</v>
      </c>
      <c r="D1160" t="s">
        <v>2062</v>
      </c>
      <c r="E1160" s="1">
        <v>43750</v>
      </c>
      <c r="F1160" t="s">
        <v>2080</v>
      </c>
      <c r="G1160" s="1">
        <v>43630</v>
      </c>
      <c r="J1160" s="1">
        <v>43643</v>
      </c>
      <c r="K1160">
        <v>14</v>
      </c>
      <c r="L1160" t="s">
        <v>2140</v>
      </c>
      <c r="M1160" t="s">
        <v>2141</v>
      </c>
      <c r="N1160" t="s">
        <v>2080</v>
      </c>
      <c r="O1160" t="s">
        <v>2080</v>
      </c>
      <c r="P1160" t="s">
        <v>1166</v>
      </c>
      <c r="Q1160" t="s">
        <v>8</v>
      </c>
      <c r="R1160">
        <v>121</v>
      </c>
    </row>
    <row r="1161" spans="1:18" x14ac:dyDescent="0.25">
      <c r="A1161" t="s">
        <v>2165</v>
      </c>
      <c r="B1161">
        <v>9</v>
      </c>
      <c r="C1161">
        <v>302.06402069382398</v>
      </c>
      <c r="D1161" t="s">
        <v>2062</v>
      </c>
      <c r="E1161" s="1">
        <v>43768</v>
      </c>
      <c r="F1161" t="s">
        <v>2080</v>
      </c>
      <c r="G1161" s="1">
        <v>43662</v>
      </c>
      <c r="J1161" s="1">
        <v>43675</v>
      </c>
      <c r="K1161">
        <v>14</v>
      </c>
      <c r="L1161" t="s">
        <v>2140</v>
      </c>
      <c r="M1161" t="s">
        <v>2141</v>
      </c>
      <c r="N1161" t="s">
        <v>2080</v>
      </c>
      <c r="O1161" t="s">
        <v>2080</v>
      </c>
      <c r="P1161" t="s">
        <v>1167</v>
      </c>
      <c r="Q1161" t="s">
        <v>8</v>
      </c>
      <c r="R1161">
        <v>107</v>
      </c>
    </row>
    <row r="1162" spans="1:18" x14ac:dyDescent="0.25">
      <c r="A1162" t="s">
        <v>2166</v>
      </c>
      <c r="B1162">
        <v>1</v>
      </c>
      <c r="C1162">
        <v>238.84955655883101</v>
      </c>
      <c r="D1162" t="s">
        <v>2062</v>
      </c>
      <c r="E1162" s="1">
        <v>43705</v>
      </c>
      <c r="F1162" t="s">
        <v>2081</v>
      </c>
      <c r="G1162" s="1">
        <v>43529</v>
      </c>
      <c r="J1162" s="1">
        <v>43542</v>
      </c>
      <c r="K1162">
        <v>14</v>
      </c>
      <c r="L1162" t="s">
        <v>2140</v>
      </c>
      <c r="M1162" t="s">
        <v>2159</v>
      </c>
      <c r="N1162" t="s">
        <v>2081</v>
      </c>
      <c r="O1162" t="s">
        <v>2081</v>
      </c>
      <c r="P1162" t="s">
        <v>1168</v>
      </c>
      <c r="Q1162" t="s">
        <v>8</v>
      </c>
      <c r="R1162">
        <v>177</v>
      </c>
    </row>
    <row r="1163" spans="1:18" x14ac:dyDescent="0.25">
      <c r="A1163" t="s">
        <v>2166</v>
      </c>
      <c r="B1163">
        <v>3</v>
      </c>
      <c r="C1163">
        <v>256.15862738735302</v>
      </c>
      <c r="D1163" t="s">
        <v>2062</v>
      </c>
      <c r="E1163" s="1">
        <v>43722</v>
      </c>
      <c r="F1163" t="s">
        <v>2081</v>
      </c>
      <c r="G1163" s="1">
        <v>43556</v>
      </c>
      <c r="J1163" s="1">
        <v>43566</v>
      </c>
      <c r="K1163">
        <v>11</v>
      </c>
      <c r="L1163" t="s">
        <v>2140</v>
      </c>
      <c r="M1163" t="s">
        <v>2159</v>
      </c>
      <c r="N1163" t="s">
        <v>2081</v>
      </c>
      <c r="O1163" t="s">
        <v>2081</v>
      </c>
      <c r="P1163" t="s">
        <v>1169</v>
      </c>
      <c r="Q1163" t="s">
        <v>8</v>
      </c>
      <c r="R1163">
        <v>167</v>
      </c>
    </row>
    <row r="1164" spans="1:18" x14ac:dyDescent="0.25">
      <c r="A1164" t="s">
        <v>2166</v>
      </c>
      <c r="B1164">
        <v>4</v>
      </c>
      <c r="C1164">
        <v>266.21179396044801</v>
      </c>
      <c r="D1164" t="s">
        <v>2062</v>
      </c>
      <c r="E1164" s="1">
        <v>43732</v>
      </c>
      <c r="F1164" t="s">
        <v>2081</v>
      </c>
      <c r="G1164" s="1">
        <v>43570</v>
      </c>
      <c r="J1164" s="1">
        <v>43579</v>
      </c>
      <c r="K1164">
        <v>10</v>
      </c>
      <c r="L1164" t="s">
        <v>2140</v>
      </c>
      <c r="M1164" t="s">
        <v>2159</v>
      </c>
      <c r="N1164" t="s">
        <v>2081</v>
      </c>
      <c r="O1164" t="s">
        <v>2081</v>
      </c>
      <c r="P1164" t="s">
        <v>1170</v>
      </c>
      <c r="Q1164" t="s">
        <v>8</v>
      </c>
      <c r="R1164">
        <v>163</v>
      </c>
    </row>
    <row r="1165" spans="1:18" x14ac:dyDescent="0.25">
      <c r="A1165" t="s">
        <v>2166</v>
      </c>
      <c r="B1165">
        <v>5</v>
      </c>
      <c r="C1165">
        <v>277.40704687341099</v>
      </c>
      <c r="D1165" t="s">
        <v>2062</v>
      </c>
      <c r="E1165" s="1">
        <v>43743</v>
      </c>
      <c r="F1165" t="s">
        <v>2081</v>
      </c>
      <c r="G1165" s="1">
        <v>43586</v>
      </c>
      <c r="J1165" s="1">
        <v>43594</v>
      </c>
      <c r="K1165">
        <v>9</v>
      </c>
      <c r="L1165" t="s">
        <v>2140</v>
      </c>
      <c r="M1165" t="s">
        <v>2159</v>
      </c>
      <c r="N1165" t="s">
        <v>2081</v>
      </c>
      <c r="O1165" t="s">
        <v>2081</v>
      </c>
      <c r="P1165" t="s">
        <v>1171</v>
      </c>
      <c r="Q1165" t="s">
        <v>8</v>
      </c>
      <c r="R1165">
        <v>158</v>
      </c>
    </row>
    <row r="1166" spans="1:18" x14ac:dyDescent="0.25">
      <c r="A1166" t="s">
        <v>2166</v>
      </c>
      <c r="B1166">
        <v>6</v>
      </c>
      <c r="C1166">
        <v>281.73331024804099</v>
      </c>
      <c r="D1166" t="s">
        <v>2062</v>
      </c>
      <c r="E1166" s="1">
        <v>43748</v>
      </c>
      <c r="F1166" t="s">
        <v>2081</v>
      </c>
      <c r="G1166" s="1">
        <v>43600</v>
      </c>
      <c r="J1166" s="1">
        <v>43610</v>
      </c>
      <c r="K1166">
        <v>11</v>
      </c>
      <c r="L1166" t="s">
        <v>2140</v>
      </c>
      <c r="M1166" t="s">
        <v>2159</v>
      </c>
      <c r="N1166" t="s">
        <v>2081</v>
      </c>
      <c r="O1166" t="s">
        <v>2081</v>
      </c>
      <c r="P1166" t="s">
        <v>1172</v>
      </c>
      <c r="Q1166" t="s">
        <v>8</v>
      </c>
      <c r="R1166">
        <v>149</v>
      </c>
    </row>
    <row r="1167" spans="1:18" x14ac:dyDescent="0.25">
      <c r="A1167" t="s">
        <v>2166</v>
      </c>
      <c r="B1167">
        <v>7</v>
      </c>
      <c r="C1167">
        <v>286.828383684296</v>
      </c>
      <c r="D1167" t="s">
        <v>2062</v>
      </c>
      <c r="E1167" s="1">
        <v>43753</v>
      </c>
      <c r="F1167" t="s">
        <v>2081</v>
      </c>
      <c r="G1167" s="1">
        <v>43616</v>
      </c>
      <c r="J1167" s="1">
        <v>43627</v>
      </c>
      <c r="K1167">
        <v>12</v>
      </c>
      <c r="L1167" t="s">
        <v>2140</v>
      </c>
      <c r="M1167" t="s">
        <v>2159</v>
      </c>
      <c r="N1167" t="s">
        <v>2081</v>
      </c>
      <c r="O1167" t="s">
        <v>2081</v>
      </c>
      <c r="P1167" t="s">
        <v>1173</v>
      </c>
      <c r="Q1167" t="s">
        <v>8</v>
      </c>
      <c r="R1167">
        <v>138</v>
      </c>
    </row>
    <row r="1168" spans="1:18" x14ac:dyDescent="0.25">
      <c r="A1168" t="s">
        <v>2166</v>
      </c>
      <c r="B1168">
        <v>8</v>
      </c>
      <c r="C1168">
        <v>293.17365856641698</v>
      </c>
      <c r="D1168" t="s">
        <v>2062</v>
      </c>
      <c r="E1168" s="1">
        <v>43759</v>
      </c>
      <c r="F1168" t="s">
        <v>2081</v>
      </c>
      <c r="G1168" s="1">
        <v>43630</v>
      </c>
      <c r="J1168" s="1">
        <v>43643</v>
      </c>
      <c r="K1168">
        <v>14</v>
      </c>
      <c r="L1168" t="s">
        <v>2140</v>
      </c>
      <c r="M1168" t="s">
        <v>2159</v>
      </c>
      <c r="N1168" t="s">
        <v>2081</v>
      </c>
      <c r="O1168" t="s">
        <v>2081</v>
      </c>
      <c r="P1168" t="s">
        <v>1174</v>
      </c>
      <c r="Q1168" t="s">
        <v>8</v>
      </c>
      <c r="R1168">
        <v>130</v>
      </c>
    </row>
    <row r="1169" spans="1:18" x14ac:dyDescent="0.25">
      <c r="A1169" t="s">
        <v>2166</v>
      </c>
      <c r="B1169">
        <v>9</v>
      </c>
      <c r="C1169">
        <v>305.81259346504402</v>
      </c>
      <c r="D1169" t="s">
        <v>2062</v>
      </c>
      <c r="E1169" s="1">
        <v>43772</v>
      </c>
      <c r="F1169" t="s">
        <v>2081</v>
      </c>
      <c r="G1169" s="1">
        <v>43662</v>
      </c>
      <c r="J1169" s="1">
        <v>43675</v>
      </c>
      <c r="K1169">
        <v>14</v>
      </c>
      <c r="L1169" t="s">
        <v>2140</v>
      </c>
      <c r="M1169" t="s">
        <v>2159</v>
      </c>
      <c r="N1169" t="s">
        <v>2081</v>
      </c>
      <c r="O1169" t="s">
        <v>2081</v>
      </c>
      <c r="P1169" t="s">
        <v>1175</v>
      </c>
      <c r="Q1169" t="s">
        <v>8</v>
      </c>
      <c r="R1169">
        <v>111</v>
      </c>
    </row>
    <row r="1170" spans="1:18" x14ac:dyDescent="0.25">
      <c r="A1170" t="s">
        <v>2167</v>
      </c>
      <c r="B1170">
        <v>1</v>
      </c>
      <c r="C1170">
        <v>145.85599223455301</v>
      </c>
      <c r="D1170" t="s">
        <v>2062</v>
      </c>
      <c r="E1170" s="1">
        <v>43612</v>
      </c>
      <c r="F1170" t="s">
        <v>2082</v>
      </c>
      <c r="G1170" s="1">
        <v>43529</v>
      </c>
      <c r="J1170" s="1">
        <v>43542</v>
      </c>
      <c r="K1170">
        <v>14</v>
      </c>
      <c r="L1170" t="s">
        <v>2140</v>
      </c>
      <c r="M1170" t="s">
        <v>2141</v>
      </c>
      <c r="N1170" t="s">
        <v>2082</v>
      </c>
      <c r="O1170" t="s">
        <v>2082</v>
      </c>
      <c r="P1170" t="s">
        <v>1176</v>
      </c>
      <c r="Q1170" t="s">
        <v>8</v>
      </c>
      <c r="R1170">
        <v>84</v>
      </c>
    </row>
    <row r="1171" spans="1:18" x14ac:dyDescent="0.25">
      <c r="A1171" t="s">
        <v>2167</v>
      </c>
      <c r="B1171">
        <v>3</v>
      </c>
      <c r="C1171">
        <v>212.78292759398099</v>
      </c>
      <c r="D1171" t="s">
        <v>2062</v>
      </c>
      <c r="E1171" s="1">
        <v>43679</v>
      </c>
      <c r="F1171" t="s">
        <v>2082</v>
      </c>
      <c r="G1171" s="1">
        <v>43556</v>
      </c>
      <c r="J1171" s="1">
        <v>43563</v>
      </c>
      <c r="K1171">
        <v>8</v>
      </c>
      <c r="L1171" t="s">
        <v>2140</v>
      </c>
      <c r="M1171" t="s">
        <v>2141</v>
      </c>
      <c r="N1171" t="s">
        <v>2082</v>
      </c>
      <c r="O1171" t="s">
        <v>2082</v>
      </c>
      <c r="P1171" t="s">
        <v>1177</v>
      </c>
      <c r="Q1171" t="s">
        <v>8</v>
      </c>
      <c r="R1171">
        <v>124</v>
      </c>
    </row>
    <row r="1172" spans="1:18" x14ac:dyDescent="0.25">
      <c r="A1172" t="s">
        <v>2167</v>
      </c>
      <c r="B1172">
        <v>4</v>
      </c>
      <c r="C1172">
        <v>232.39560409132</v>
      </c>
      <c r="D1172" t="s">
        <v>2062</v>
      </c>
      <c r="E1172" s="1">
        <v>43698</v>
      </c>
      <c r="F1172" t="s">
        <v>2082</v>
      </c>
      <c r="G1172" s="1">
        <v>43570</v>
      </c>
      <c r="J1172" s="1">
        <v>43579</v>
      </c>
      <c r="K1172">
        <v>10</v>
      </c>
      <c r="L1172" t="s">
        <v>2140</v>
      </c>
      <c r="M1172" t="s">
        <v>2141</v>
      </c>
      <c r="N1172" t="s">
        <v>2082</v>
      </c>
      <c r="O1172" t="s">
        <v>2082</v>
      </c>
      <c r="P1172" t="s">
        <v>1178</v>
      </c>
      <c r="Q1172" t="s">
        <v>8</v>
      </c>
      <c r="R1172">
        <v>129</v>
      </c>
    </row>
    <row r="1173" spans="1:18" x14ac:dyDescent="0.25">
      <c r="A1173" t="s">
        <v>2167</v>
      </c>
      <c r="B1173">
        <v>5</v>
      </c>
      <c r="C1173">
        <v>260.14403343476698</v>
      </c>
      <c r="D1173" t="s">
        <v>2062</v>
      </c>
      <c r="E1173" s="1">
        <v>43726</v>
      </c>
      <c r="F1173" t="s">
        <v>2082</v>
      </c>
      <c r="G1173" s="1">
        <v>43586</v>
      </c>
      <c r="J1173" s="1">
        <v>43598</v>
      </c>
      <c r="K1173">
        <v>13</v>
      </c>
      <c r="L1173" t="s">
        <v>2140</v>
      </c>
      <c r="M1173" t="s">
        <v>2141</v>
      </c>
      <c r="N1173" t="s">
        <v>2082</v>
      </c>
      <c r="O1173" t="s">
        <v>2082</v>
      </c>
      <c r="P1173" t="s">
        <v>1179</v>
      </c>
      <c r="Q1173" t="s">
        <v>8</v>
      </c>
      <c r="R1173">
        <v>141</v>
      </c>
    </row>
    <row r="1174" spans="1:18" x14ac:dyDescent="0.25">
      <c r="A1174" t="s">
        <v>2167</v>
      </c>
      <c r="B1174">
        <v>6</v>
      </c>
      <c r="C1174">
        <v>262.67651000753801</v>
      </c>
      <c r="D1174" t="s">
        <v>2062</v>
      </c>
      <c r="E1174" s="1">
        <v>43729</v>
      </c>
      <c r="F1174" t="s">
        <v>2082</v>
      </c>
      <c r="G1174" s="1">
        <v>43600</v>
      </c>
      <c r="J1174" s="1">
        <v>43608</v>
      </c>
      <c r="K1174">
        <v>9</v>
      </c>
      <c r="L1174" t="s">
        <v>2140</v>
      </c>
      <c r="M1174" t="s">
        <v>2141</v>
      </c>
      <c r="N1174" t="s">
        <v>2082</v>
      </c>
      <c r="O1174" t="s">
        <v>2082</v>
      </c>
      <c r="P1174" t="s">
        <v>1180</v>
      </c>
      <c r="Q1174" t="s">
        <v>8</v>
      </c>
      <c r="R1174">
        <v>130</v>
      </c>
    </row>
    <row r="1175" spans="1:18" x14ac:dyDescent="0.25">
      <c r="A1175" t="s">
        <v>2167</v>
      </c>
      <c r="B1175">
        <v>7</v>
      </c>
      <c r="C1175">
        <v>276.34080069046001</v>
      </c>
      <c r="D1175" t="s">
        <v>2062</v>
      </c>
      <c r="E1175" s="1">
        <v>43742</v>
      </c>
      <c r="F1175" t="s">
        <v>2082</v>
      </c>
      <c r="G1175" s="1">
        <v>43616</v>
      </c>
      <c r="J1175" s="1">
        <v>43627</v>
      </c>
      <c r="K1175">
        <v>12</v>
      </c>
      <c r="L1175" t="s">
        <v>2140</v>
      </c>
      <c r="M1175" t="s">
        <v>2141</v>
      </c>
      <c r="N1175" t="s">
        <v>2082</v>
      </c>
      <c r="O1175" t="s">
        <v>2082</v>
      </c>
      <c r="P1175" t="s">
        <v>1181</v>
      </c>
      <c r="Q1175" t="s">
        <v>8</v>
      </c>
      <c r="R1175">
        <v>127</v>
      </c>
    </row>
    <row r="1176" spans="1:18" x14ac:dyDescent="0.25">
      <c r="A1176" t="s">
        <v>2167</v>
      </c>
      <c r="B1176">
        <v>8</v>
      </c>
      <c r="C1176">
        <v>282.18770300311701</v>
      </c>
      <c r="D1176" t="s">
        <v>2062</v>
      </c>
      <c r="E1176" s="1">
        <v>43748</v>
      </c>
      <c r="F1176" t="s">
        <v>2082</v>
      </c>
      <c r="G1176" s="1">
        <v>43630</v>
      </c>
      <c r="J1176" s="1">
        <v>43647</v>
      </c>
      <c r="K1176">
        <v>18</v>
      </c>
      <c r="L1176" t="s">
        <v>2140</v>
      </c>
      <c r="M1176" t="s">
        <v>2141</v>
      </c>
      <c r="N1176" t="s">
        <v>2082</v>
      </c>
      <c r="O1176" t="s">
        <v>2082</v>
      </c>
      <c r="P1176" t="s">
        <v>1182</v>
      </c>
      <c r="Q1176" t="s">
        <v>8</v>
      </c>
      <c r="R1176">
        <v>119</v>
      </c>
    </row>
    <row r="1177" spans="1:18" x14ac:dyDescent="0.25">
      <c r="A1177" t="s">
        <v>2167</v>
      </c>
      <c r="B1177">
        <v>9</v>
      </c>
      <c r="C1177">
        <v>297.99223688734702</v>
      </c>
      <c r="D1177" t="s">
        <v>2062</v>
      </c>
      <c r="E1177" s="1">
        <v>43764</v>
      </c>
      <c r="F1177" t="s">
        <v>2082</v>
      </c>
      <c r="G1177" s="1">
        <v>43662</v>
      </c>
      <c r="J1177" s="1">
        <v>43675</v>
      </c>
      <c r="K1177">
        <v>14</v>
      </c>
      <c r="L1177" t="s">
        <v>2140</v>
      </c>
      <c r="M1177" t="s">
        <v>2141</v>
      </c>
      <c r="N1177" t="s">
        <v>2082</v>
      </c>
      <c r="O1177" t="s">
        <v>2082</v>
      </c>
      <c r="P1177" t="s">
        <v>1183</v>
      </c>
      <c r="Q1177" t="s">
        <v>8</v>
      </c>
      <c r="R1177">
        <v>103</v>
      </c>
    </row>
    <row r="1178" spans="1:18" x14ac:dyDescent="0.25">
      <c r="A1178" t="s">
        <v>2168</v>
      </c>
      <c r="B1178">
        <v>1</v>
      </c>
      <c r="C1178">
        <v>226.638295268739</v>
      </c>
      <c r="D1178" t="s">
        <v>2062</v>
      </c>
      <c r="E1178" s="1">
        <v>43693</v>
      </c>
      <c r="F1178" t="s">
        <v>2083</v>
      </c>
      <c r="G1178" s="1">
        <v>43529</v>
      </c>
      <c r="J1178" s="1">
        <v>43542</v>
      </c>
      <c r="K1178">
        <v>14</v>
      </c>
      <c r="L1178" t="s">
        <v>2140</v>
      </c>
      <c r="M1178" t="s">
        <v>2141</v>
      </c>
      <c r="N1178" t="s">
        <v>2083</v>
      </c>
      <c r="O1178" t="s">
        <v>2083</v>
      </c>
      <c r="P1178" t="s">
        <v>1184</v>
      </c>
      <c r="Q1178" t="s">
        <v>8</v>
      </c>
      <c r="R1178">
        <v>165</v>
      </c>
    </row>
    <row r="1179" spans="1:18" x14ac:dyDescent="0.25">
      <c r="A1179" t="s">
        <v>2168</v>
      </c>
      <c r="B1179">
        <v>3</v>
      </c>
      <c r="C1179">
        <v>238.52426982745899</v>
      </c>
      <c r="D1179" t="s">
        <v>2062</v>
      </c>
      <c r="E1179" s="1">
        <v>43705</v>
      </c>
      <c r="F1179" t="s">
        <v>2083</v>
      </c>
      <c r="G1179" s="1">
        <v>43556</v>
      </c>
      <c r="J1179" s="1">
        <v>43566</v>
      </c>
      <c r="K1179">
        <v>11</v>
      </c>
      <c r="L1179" t="s">
        <v>2140</v>
      </c>
      <c r="M1179" t="s">
        <v>2141</v>
      </c>
      <c r="N1179" t="s">
        <v>2083</v>
      </c>
      <c r="O1179" t="s">
        <v>2083</v>
      </c>
      <c r="P1179" t="s">
        <v>1185</v>
      </c>
      <c r="Q1179" t="s">
        <v>8</v>
      </c>
      <c r="R1179">
        <v>150</v>
      </c>
    </row>
    <row r="1180" spans="1:18" x14ac:dyDescent="0.25">
      <c r="A1180" t="s">
        <v>2168</v>
      </c>
      <c r="B1180">
        <v>4</v>
      </c>
      <c r="C1180">
        <v>257.21363463523898</v>
      </c>
      <c r="D1180" t="s">
        <v>2062</v>
      </c>
      <c r="E1180" s="1">
        <v>43723</v>
      </c>
      <c r="F1180" t="s">
        <v>2083</v>
      </c>
      <c r="G1180" s="1">
        <v>43570</v>
      </c>
      <c r="J1180" s="1">
        <v>43598</v>
      </c>
      <c r="K1180">
        <v>29</v>
      </c>
      <c r="L1180" t="s">
        <v>2140</v>
      </c>
      <c r="M1180" t="s">
        <v>2141</v>
      </c>
      <c r="N1180" t="s">
        <v>2083</v>
      </c>
      <c r="O1180" t="s">
        <v>2083</v>
      </c>
      <c r="P1180" t="s">
        <v>1186</v>
      </c>
      <c r="Q1180" t="s">
        <v>8</v>
      </c>
      <c r="R1180">
        <v>154</v>
      </c>
    </row>
    <row r="1181" spans="1:18" x14ac:dyDescent="0.25">
      <c r="A1181" t="s">
        <v>2168</v>
      </c>
      <c r="B1181">
        <v>5</v>
      </c>
      <c r="C1181">
        <v>276.45889192941002</v>
      </c>
      <c r="D1181" t="s">
        <v>2062</v>
      </c>
      <c r="E1181" s="1">
        <v>43742</v>
      </c>
      <c r="F1181" t="s">
        <v>2083</v>
      </c>
      <c r="G1181" s="1">
        <v>43586</v>
      </c>
      <c r="J1181" s="1">
        <v>43594</v>
      </c>
      <c r="K1181">
        <v>9</v>
      </c>
      <c r="L1181" t="s">
        <v>2140</v>
      </c>
      <c r="M1181" t="s">
        <v>2141</v>
      </c>
      <c r="N1181" t="s">
        <v>2083</v>
      </c>
      <c r="O1181" t="s">
        <v>2083</v>
      </c>
      <c r="P1181" t="s">
        <v>1187</v>
      </c>
      <c r="Q1181" t="s">
        <v>8</v>
      </c>
      <c r="R1181">
        <v>157</v>
      </c>
    </row>
    <row r="1182" spans="1:18" x14ac:dyDescent="0.25">
      <c r="A1182" t="s">
        <v>2168</v>
      </c>
      <c r="B1182">
        <v>6</v>
      </c>
      <c r="C1182">
        <v>278.44720984239098</v>
      </c>
      <c r="D1182" t="s">
        <v>2062</v>
      </c>
      <c r="E1182" s="1">
        <v>43744</v>
      </c>
      <c r="F1182" t="s">
        <v>2083</v>
      </c>
      <c r="G1182" s="1">
        <v>43600</v>
      </c>
      <c r="J1182" s="1">
        <v>43612</v>
      </c>
      <c r="K1182">
        <v>13</v>
      </c>
      <c r="L1182" t="s">
        <v>2140</v>
      </c>
      <c r="M1182" t="s">
        <v>2141</v>
      </c>
      <c r="N1182" t="s">
        <v>2083</v>
      </c>
      <c r="O1182" t="s">
        <v>2083</v>
      </c>
      <c r="P1182" t="s">
        <v>1188</v>
      </c>
      <c r="Q1182" t="s">
        <v>8</v>
      </c>
      <c r="R1182">
        <v>145</v>
      </c>
    </row>
    <row r="1183" spans="1:18" x14ac:dyDescent="0.25">
      <c r="A1183" t="s">
        <v>2168</v>
      </c>
      <c r="B1183">
        <v>7</v>
      </c>
      <c r="C1183">
        <v>285.61938135664798</v>
      </c>
      <c r="D1183" t="s">
        <v>2062</v>
      </c>
      <c r="E1183" s="1">
        <v>43752</v>
      </c>
      <c r="F1183" t="s">
        <v>2083</v>
      </c>
      <c r="G1183" s="1">
        <v>43616</v>
      </c>
      <c r="J1183" s="1">
        <v>43629</v>
      </c>
      <c r="K1183">
        <v>14</v>
      </c>
      <c r="L1183" t="s">
        <v>2140</v>
      </c>
      <c r="M1183" t="s">
        <v>2141</v>
      </c>
      <c r="N1183" t="s">
        <v>2083</v>
      </c>
      <c r="O1183" t="s">
        <v>2083</v>
      </c>
      <c r="P1183" t="s">
        <v>1189</v>
      </c>
      <c r="Q1183" t="s">
        <v>8</v>
      </c>
      <c r="R1183">
        <v>137</v>
      </c>
    </row>
    <row r="1184" spans="1:18" x14ac:dyDescent="0.25">
      <c r="A1184" t="s">
        <v>2168</v>
      </c>
      <c r="B1184">
        <v>8</v>
      </c>
      <c r="C1184">
        <v>290.42716967559198</v>
      </c>
      <c r="D1184" t="s">
        <v>2062</v>
      </c>
      <c r="E1184" s="1">
        <v>43756</v>
      </c>
      <c r="F1184" t="s">
        <v>2083</v>
      </c>
      <c r="G1184" s="1">
        <v>43630</v>
      </c>
      <c r="J1184" s="1">
        <v>43647</v>
      </c>
      <c r="K1184">
        <v>18</v>
      </c>
      <c r="L1184" t="s">
        <v>2140</v>
      </c>
      <c r="M1184" t="s">
        <v>2141</v>
      </c>
      <c r="N1184" t="s">
        <v>2083</v>
      </c>
      <c r="O1184" t="s">
        <v>2083</v>
      </c>
      <c r="P1184" t="s">
        <v>1190</v>
      </c>
      <c r="Q1184" t="s">
        <v>8</v>
      </c>
      <c r="R1184">
        <v>127</v>
      </c>
    </row>
    <row r="1185" spans="1:18" x14ac:dyDescent="0.25">
      <c r="A1185" t="s">
        <v>2168</v>
      </c>
      <c r="B1185">
        <v>9</v>
      </c>
      <c r="C1185">
        <v>306.473183091046</v>
      </c>
      <c r="D1185" t="s">
        <v>2062</v>
      </c>
      <c r="E1185" s="1">
        <v>43772</v>
      </c>
      <c r="F1185" t="s">
        <v>2083</v>
      </c>
      <c r="G1185" s="1">
        <v>43662</v>
      </c>
      <c r="J1185" s="1">
        <v>43675</v>
      </c>
      <c r="K1185">
        <v>14</v>
      </c>
      <c r="L1185" t="s">
        <v>2140</v>
      </c>
      <c r="M1185" t="s">
        <v>2141</v>
      </c>
      <c r="N1185" t="s">
        <v>2083</v>
      </c>
      <c r="O1185" t="s">
        <v>2083</v>
      </c>
      <c r="P1185" t="s">
        <v>1191</v>
      </c>
      <c r="Q1185" t="s">
        <v>8</v>
      </c>
      <c r="R1185">
        <v>111</v>
      </c>
    </row>
    <row r="1186" spans="1:18" x14ac:dyDescent="0.25">
      <c r="A1186" t="s">
        <v>2169</v>
      </c>
      <c r="B1186">
        <v>1</v>
      </c>
      <c r="C1186">
        <v>156.11316673821199</v>
      </c>
      <c r="D1186" t="s">
        <v>2062</v>
      </c>
      <c r="E1186" s="1">
        <v>43622</v>
      </c>
      <c r="F1186" t="s">
        <v>2084</v>
      </c>
      <c r="G1186" s="1">
        <v>43529</v>
      </c>
      <c r="J1186" s="1">
        <v>43542</v>
      </c>
      <c r="K1186">
        <v>14</v>
      </c>
      <c r="L1186" t="s">
        <v>2140</v>
      </c>
      <c r="M1186" t="s">
        <v>2141</v>
      </c>
      <c r="N1186" t="s">
        <v>2084</v>
      </c>
      <c r="O1186" t="s">
        <v>2084</v>
      </c>
      <c r="P1186" t="s">
        <v>1192</v>
      </c>
      <c r="Q1186" t="s">
        <v>8</v>
      </c>
      <c r="R1186">
        <v>94</v>
      </c>
    </row>
    <row r="1187" spans="1:18" x14ac:dyDescent="0.25">
      <c r="A1187" t="s">
        <v>2169</v>
      </c>
      <c r="B1187">
        <v>3</v>
      </c>
      <c r="C1187">
        <v>231.32673886418701</v>
      </c>
      <c r="D1187" t="s">
        <v>2062</v>
      </c>
      <c r="E1187" s="1">
        <v>43697</v>
      </c>
      <c r="F1187" t="s">
        <v>2084</v>
      </c>
      <c r="G1187" s="1">
        <v>43556</v>
      </c>
      <c r="J1187" s="1">
        <v>43566</v>
      </c>
      <c r="K1187">
        <v>11</v>
      </c>
      <c r="L1187" t="s">
        <v>2140</v>
      </c>
      <c r="M1187" t="s">
        <v>2141</v>
      </c>
      <c r="N1187" t="s">
        <v>2084</v>
      </c>
      <c r="O1187" t="s">
        <v>2084</v>
      </c>
      <c r="P1187" t="s">
        <v>1193</v>
      </c>
      <c r="Q1187" t="s">
        <v>8</v>
      </c>
      <c r="R1187">
        <v>142</v>
      </c>
    </row>
    <row r="1188" spans="1:18" x14ac:dyDescent="0.25">
      <c r="A1188" t="s">
        <v>2169</v>
      </c>
      <c r="B1188">
        <v>4</v>
      </c>
      <c r="C1188">
        <v>243.84437743277999</v>
      </c>
      <c r="D1188" t="s">
        <v>2062</v>
      </c>
      <c r="E1188" s="1">
        <v>43710</v>
      </c>
      <c r="F1188" t="s">
        <v>2084</v>
      </c>
      <c r="G1188" s="1">
        <v>43570</v>
      </c>
      <c r="J1188" s="1">
        <v>43579</v>
      </c>
      <c r="K1188">
        <v>10</v>
      </c>
      <c r="L1188" t="s">
        <v>2140</v>
      </c>
      <c r="M1188" t="s">
        <v>2141</v>
      </c>
      <c r="N1188" t="s">
        <v>2084</v>
      </c>
      <c r="O1188" t="s">
        <v>2084</v>
      </c>
      <c r="P1188" t="s">
        <v>1194</v>
      </c>
      <c r="Q1188" t="s">
        <v>8</v>
      </c>
      <c r="R1188">
        <v>141</v>
      </c>
    </row>
    <row r="1189" spans="1:18" x14ac:dyDescent="0.25">
      <c r="A1189" t="s">
        <v>2169</v>
      </c>
      <c r="B1189">
        <v>5</v>
      </c>
      <c r="C1189">
        <v>265.83296309877397</v>
      </c>
      <c r="D1189" t="s">
        <v>2062</v>
      </c>
      <c r="E1189" s="1">
        <v>43732</v>
      </c>
      <c r="F1189" t="s">
        <v>2084</v>
      </c>
      <c r="G1189" s="1">
        <v>43586</v>
      </c>
      <c r="J1189" s="1">
        <v>43594</v>
      </c>
      <c r="K1189">
        <v>9</v>
      </c>
      <c r="L1189" t="s">
        <v>2140</v>
      </c>
      <c r="M1189" t="s">
        <v>2141</v>
      </c>
      <c r="N1189" t="s">
        <v>2084</v>
      </c>
      <c r="O1189" t="s">
        <v>2084</v>
      </c>
      <c r="P1189" t="s">
        <v>1195</v>
      </c>
      <c r="Q1189" t="s">
        <v>8</v>
      </c>
      <c r="R1189">
        <v>147</v>
      </c>
    </row>
    <row r="1190" spans="1:18" x14ac:dyDescent="0.25">
      <c r="A1190" t="s">
        <v>2169</v>
      </c>
      <c r="B1190">
        <v>6</v>
      </c>
      <c r="C1190">
        <v>272.92074598945101</v>
      </c>
      <c r="D1190" t="s">
        <v>2062</v>
      </c>
      <c r="E1190" s="1">
        <v>43739</v>
      </c>
      <c r="F1190" t="s">
        <v>2084</v>
      </c>
      <c r="G1190" s="1">
        <v>43600</v>
      </c>
      <c r="J1190" s="1">
        <v>43610</v>
      </c>
      <c r="K1190">
        <v>11</v>
      </c>
      <c r="L1190" t="s">
        <v>2140</v>
      </c>
      <c r="M1190" t="s">
        <v>2141</v>
      </c>
      <c r="N1190" t="s">
        <v>2084</v>
      </c>
      <c r="O1190" t="s">
        <v>2084</v>
      </c>
      <c r="P1190" t="s">
        <v>1196</v>
      </c>
      <c r="Q1190" t="s">
        <v>8</v>
      </c>
      <c r="R1190">
        <v>140</v>
      </c>
    </row>
    <row r="1191" spans="1:18" x14ac:dyDescent="0.25">
      <c r="A1191" t="s">
        <v>2169</v>
      </c>
      <c r="B1191">
        <v>7</v>
      </c>
      <c r="C1191">
        <v>280.85229817763201</v>
      </c>
      <c r="D1191" t="s">
        <v>2062</v>
      </c>
      <c r="E1191" s="1">
        <v>43747</v>
      </c>
      <c r="F1191" t="s">
        <v>2084</v>
      </c>
      <c r="G1191" s="1">
        <v>43616</v>
      </c>
      <c r="J1191" s="1">
        <v>43627</v>
      </c>
      <c r="K1191">
        <v>12</v>
      </c>
      <c r="L1191" t="s">
        <v>2140</v>
      </c>
      <c r="M1191" t="s">
        <v>2141</v>
      </c>
      <c r="N1191" t="s">
        <v>2084</v>
      </c>
      <c r="O1191" t="s">
        <v>2084</v>
      </c>
      <c r="P1191" t="s">
        <v>1197</v>
      </c>
      <c r="Q1191" t="s">
        <v>8</v>
      </c>
      <c r="R1191">
        <v>132</v>
      </c>
    </row>
    <row r="1192" spans="1:18" x14ac:dyDescent="0.25">
      <c r="A1192" t="s">
        <v>2169</v>
      </c>
      <c r="B1192">
        <v>8</v>
      </c>
      <c r="C1192">
        <v>287.68068078476699</v>
      </c>
      <c r="D1192" t="s">
        <v>2062</v>
      </c>
      <c r="E1192" s="1">
        <v>43754</v>
      </c>
      <c r="F1192" t="s">
        <v>2084</v>
      </c>
      <c r="G1192" s="1">
        <v>43630</v>
      </c>
      <c r="J1192" s="1">
        <v>43643</v>
      </c>
      <c r="K1192">
        <v>14</v>
      </c>
      <c r="L1192" t="s">
        <v>2140</v>
      </c>
      <c r="M1192" t="s">
        <v>2141</v>
      </c>
      <c r="N1192" t="s">
        <v>2084</v>
      </c>
      <c r="O1192" t="s">
        <v>2084</v>
      </c>
      <c r="P1192" t="s">
        <v>1198</v>
      </c>
      <c r="Q1192" t="s">
        <v>8</v>
      </c>
      <c r="R1192">
        <v>125</v>
      </c>
    </row>
    <row r="1193" spans="1:18" x14ac:dyDescent="0.25">
      <c r="A1193" t="s">
        <v>2169</v>
      </c>
      <c r="B1193">
        <v>9</v>
      </c>
      <c r="C1193">
        <v>301.41484367273199</v>
      </c>
      <c r="D1193" t="s">
        <v>2062</v>
      </c>
      <c r="E1193" s="1">
        <v>43767</v>
      </c>
      <c r="F1193" t="s">
        <v>2084</v>
      </c>
      <c r="G1193" s="1">
        <v>43662</v>
      </c>
      <c r="J1193" s="1">
        <v>43675</v>
      </c>
      <c r="K1193">
        <v>14</v>
      </c>
      <c r="L1193" t="s">
        <v>2140</v>
      </c>
      <c r="M1193" t="s">
        <v>2141</v>
      </c>
      <c r="N1193" t="s">
        <v>2084</v>
      </c>
      <c r="O1193" t="s">
        <v>2084</v>
      </c>
      <c r="P1193" t="s">
        <v>1199</v>
      </c>
      <c r="Q1193" t="s">
        <v>8</v>
      </c>
      <c r="R1193">
        <v>106</v>
      </c>
    </row>
    <row r="1194" spans="1:18" x14ac:dyDescent="0.25">
      <c r="A1194" t="s">
        <v>2170</v>
      </c>
      <c r="B1194">
        <v>1</v>
      </c>
      <c r="C1194">
        <v>137.72108945624501</v>
      </c>
      <c r="D1194" t="s">
        <v>2062</v>
      </c>
      <c r="E1194" s="1">
        <v>43604</v>
      </c>
      <c r="F1194" t="s">
        <v>2085</v>
      </c>
      <c r="G1194" s="1">
        <v>43529</v>
      </c>
      <c r="J1194" s="1">
        <v>43542</v>
      </c>
      <c r="K1194">
        <v>14</v>
      </c>
      <c r="L1194" t="s">
        <v>2140</v>
      </c>
      <c r="M1194" t="s">
        <v>2141</v>
      </c>
      <c r="N1194" t="s">
        <v>2085</v>
      </c>
      <c r="O1194" t="s">
        <v>2085</v>
      </c>
      <c r="P1194" t="s">
        <v>1200</v>
      </c>
      <c r="Q1194" t="s">
        <v>8</v>
      </c>
      <c r="R1194">
        <v>76</v>
      </c>
    </row>
    <row r="1195" spans="1:18" x14ac:dyDescent="0.25">
      <c r="A1195" t="s">
        <v>2170</v>
      </c>
      <c r="B1195">
        <v>3</v>
      </c>
      <c r="C1195">
        <v>201.561901305139</v>
      </c>
      <c r="D1195" t="s">
        <v>2062</v>
      </c>
      <c r="E1195" s="1">
        <v>43668</v>
      </c>
      <c r="F1195" t="s">
        <v>2085</v>
      </c>
      <c r="G1195" s="1">
        <v>43556</v>
      </c>
      <c r="J1195" s="1">
        <v>43563</v>
      </c>
      <c r="K1195">
        <v>8</v>
      </c>
      <c r="L1195" t="s">
        <v>2140</v>
      </c>
      <c r="M1195" t="s">
        <v>2141</v>
      </c>
      <c r="N1195" t="s">
        <v>2085</v>
      </c>
      <c r="O1195" t="s">
        <v>2085</v>
      </c>
      <c r="P1195" t="s">
        <v>1201</v>
      </c>
      <c r="Q1195" t="s">
        <v>8</v>
      </c>
      <c r="R1195">
        <v>113</v>
      </c>
    </row>
    <row r="1196" spans="1:18" x14ac:dyDescent="0.25">
      <c r="A1196" t="s">
        <v>2170</v>
      </c>
      <c r="B1196">
        <v>4</v>
      </c>
      <c r="C1196">
        <v>228.23383208295999</v>
      </c>
      <c r="D1196" t="s">
        <v>2062</v>
      </c>
      <c r="E1196" s="1">
        <v>43694</v>
      </c>
      <c r="F1196" t="s">
        <v>2085</v>
      </c>
      <c r="G1196" s="1">
        <v>43570</v>
      </c>
      <c r="J1196" s="1">
        <v>43579</v>
      </c>
      <c r="K1196">
        <v>10</v>
      </c>
      <c r="L1196" t="s">
        <v>2140</v>
      </c>
      <c r="M1196" t="s">
        <v>2141</v>
      </c>
      <c r="N1196" t="s">
        <v>2085</v>
      </c>
      <c r="O1196" t="s">
        <v>2085</v>
      </c>
      <c r="P1196" t="s">
        <v>1202</v>
      </c>
      <c r="Q1196" t="s">
        <v>8</v>
      </c>
      <c r="R1196">
        <v>125</v>
      </c>
    </row>
    <row r="1197" spans="1:18" x14ac:dyDescent="0.25">
      <c r="A1197" t="s">
        <v>2170</v>
      </c>
      <c r="B1197">
        <v>5</v>
      </c>
      <c r="C1197">
        <v>254.651328217383</v>
      </c>
      <c r="D1197" t="s">
        <v>2062</v>
      </c>
      <c r="E1197" s="1">
        <v>43721</v>
      </c>
      <c r="F1197" t="s">
        <v>2085</v>
      </c>
      <c r="G1197" s="1">
        <v>43586</v>
      </c>
      <c r="J1197" s="1">
        <v>43594</v>
      </c>
      <c r="K1197">
        <v>9</v>
      </c>
      <c r="L1197" t="s">
        <v>2140</v>
      </c>
      <c r="M1197" t="s">
        <v>2141</v>
      </c>
      <c r="N1197" t="s">
        <v>2085</v>
      </c>
      <c r="O1197" t="s">
        <v>2085</v>
      </c>
      <c r="P1197" t="s">
        <v>1203</v>
      </c>
      <c r="Q1197" t="s">
        <v>8</v>
      </c>
      <c r="R1197">
        <v>136</v>
      </c>
    </row>
    <row r="1198" spans="1:18" x14ac:dyDescent="0.25">
      <c r="A1198" t="s">
        <v>2170</v>
      </c>
      <c r="B1198">
        <v>6</v>
      </c>
      <c r="C1198">
        <v>265.63277341484502</v>
      </c>
      <c r="D1198" t="s">
        <v>2062</v>
      </c>
      <c r="E1198" s="1">
        <v>43732</v>
      </c>
      <c r="F1198" t="s">
        <v>2085</v>
      </c>
      <c r="G1198" s="1">
        <v>43600</v>
      </c>
      <c r="J1198" s="1">
        <v>43610</v>
      </c>
      <c r="K1198">
        <v>11</v>
      </c>
      <c r="L1198" t="s">
        <v>2140</v>
      </c>
      <c r="M1198" t="s">
        <v>2141</v>
      </c>
      <c r="N1198" t="s">
        <v>2085</v>
      </c>
      <c r="O1198" t="s">
        <v>2085</v>
      </c>
      <c r="P1198" t="s">
        <v>1204</v>
      </c>
      <c r="Q1198" t="s">
        <v>8</v>
      </c>
      <c r="R1198">
        <v>133</v>
      </c>
    </row>
    <row r="1199" spans="1:18" x14ac:dyDescent="0.25">
      <c r="A1199" t="s">
        <v>2170</v>
      </c>
      <c r="B1199">
        <v>7</v>
      </c>
      <c r="C1199">
        <v>278.24763396206703</v>
      </c>
      <c r="D1199" t="s">
        <v>2062</v>
      </c>
      <c r="E1199" s="1">
        <v>43744</v>
      </c>
      <c r="F1199" t="s">
        <v>2085</v>
      </c>
      <c r="G1199" s="1">
        <v>43616</v>
      </c>
      <c r="J1199" s="1">
        <v>43627</v>
      </c>
      <c r="K1199">
        <v>12</v>
      </c>
      <c r="L1199" t="s">
        <v>2140</v>
      </c>
      <c r="M1199" t="s">
        <v>2141</v>
      </c>
      <c r="N1199" t="s">
        <v>2085</v>
      </c>
      <c r="O1199" t="s">
        <v>2085</v>
      </c>
      <c r="P1199" t="s">
        <v>1205</v>
      </c>
      <c r="Q1199" t="s">
        <v>8</v>
      </c>
      <c r="R1199">
        <v>129</v>
      </c>
    </row>
    <row r="1200" spans="1:18" x14ac:dyDescent="0.25">
      <c r="A1200" t="s">
        <v>2170</v>
      </c>
      <c r="B1200">
        <v>8</v>
      </c>
      <c r="C1200">
        <v>285.340701130529</v>
      </c>
      <c r="D1200" t="s">
        <v>2062</v>
      </c>
      <c r="E1200" s="1">
        <v>43751</v>
      </c>
      <c r="F1200" t="s">
        <v>2085</v>
      </c>
      <c r="G1200" s="1">
        <v>43630</v>
      </c>
      <c r="J1200" s="1">
        <v>43643</v>
      </c>
      <c r="K1200">
        <v>14</v>
      </c>
      <c r="L1200" t="s">
        <v>2140</v>
      </c>
      <c r="M1200" t="s">
        <v>2141</v>
      </c>
      <c r="N1200" t="s">
        <v>2085</v>
      </c>
      <c r="O1200" t="s">
        <v>2085</v>
      </c>
      <c r="P1200" t="s">
        <v>1206</v>
      </c>
      <c r="Q1200" t="s">
        <v>8</v>
      </c>
      <c r="R1200">
        <v>122</v>
      </c>
    </row>
    <row r="1201" spans="1:18" x14ac:dyDescent="0.25">
      <c r="A1201" t="s">
        <v>2170</v>
      </c>
      <c r="B1201">
        <v>9</v>
      </c>
      <c r="C1201">
        <v>300.52098841166799</v>
      </c>
      <c r="D1201" t="s">
        <v>2062</v>
      </c>
      <c r="E1201" s="1">
        <v>43767</v>
      </c>
      <c r="F1201" t="s">
        <v>2085</v>
      </c>
      <c r="G1201" s="1">
        <v>43662</v>
      </c>
      <c r="J1201" s="1">
        <v>43675</v>
      </c>
      <c r="K1201">
        <v>14</v>
      </c>
      <c r="L1201" t="s">
        <v>2140</v>
      </c>
      <c r="M1201" t="s">
        <v>2141</v>
      </c>
      <c r="N1201" t="s">
        <v>2085</v>
      </c>
      <c r="O1201" t="s">
        <v>2085</v>
      </c>
      <c r="P1201" t="s">
        <v>1207</v>
      </c>
      <c r="Q1201" t="s">
        <v>8</v>
      </c>
      <c r="R1201">
        <v>106</v>
      </c>
    </row>
    <row r="1202" spans="1:18" x14ac:dyDescent="0.25">
      <c r="A1202" t="s">
        <v>2171</v>
      </c>
      <c r="B1202">
        <v>1</v>
      </c>
      <c r="C1202">
        <v>213.74714872770701</v>
      </c>
      <c r="D1202" t="s">
        <v>2062</v>
      </c>
      <c r="E1202" s="1">
        <v>43680</v>
      </c>
      <c r="F1202" t="s">
        <v>2086</v>
      </c>
      <c r="G1202" s="1">
        <v>43529</v>
      </c>
      <c r="H1202">
        <v>9.5</v>
      </c>
      <c r="I1202">
        <v>9.5</v>
      </c>
      <c r="J1202" s="1">
        <v>43542</v>
      </c>
      <c r="K1202">
        <v>14</v>
      </c>
      <c r="L1202" t="s">
        <v>2140</v>
      </c>
      <c r="M1202" t="s">
        <v>2141</v>
      </c>
      <c r="N1202" t="s">
        <v>2086</v>
      </c>
      <c r="O1202" t="s">
        <v>2172</v>
      </c>
      <c r="P1202" t="s">
        <v>1208</v>
      </c>
      <c r="Q1202" t="s">
        <v>8</v>
      </c>
      <c r="R1202">
        <v>152</v>
      </c>
    </row>
    <row r="1203" spans="1:18" x14ac:dyDescent="0.25">
      <c r="A1203" t="s">
        <v>2171</v>
      </c>
      <c r="B1203">
        <v>3</v>
      </c>
      <c r="C1203">
        <v>237.95136721310499</v>
      </c>
      <c r="D1203" t="s">
        <v>2062</v>
      </c>
      <c r="E1203" s="1">
        <v>43704</v>
      </c>
      <c r="F1203" t="s">
        <v>2086</v>
      </c>
      <c r="G1203" s="1">
        <v>43556</v>
      </c>
      <c r="J1203" s="1">
        <v>43566</v>
      </c>
      <c r="K1203">
        <v>11</v>
      </c>
      <c r="L1203" t="s">
        <v>2140</v>
      </c>
      <c r="M1203" t="s">
        <v>2141</v>
      </c>
      <c r="N1203" t="s">
        <v>2086</v>
      </c>
      <c r="O1203" t="s">
        <v>2172</v>
      </c>
      <c r="P1203" t="s">
        <v>1209</v>
      </c>
      <c r="Q1203" t="s">
        <v>8</v>
      </c>
      <c r="R1203">
        <v>149</v>
      </c>
    </row>
    <row r="1204" spans="1:18" x14ac:dyDescent="0.25">
      <c r="A1204" t="s">
        <v>2171</v>
      </c>
      <c r="B1204">
        <v>4</v>
      </c>
      <c r="C1204">
        <v>259.26519356448898</v>
      </c>
      <c r="D1204" t="s">
        <v>2062</v>
      </c>
      <c r="E1204" s="1">
        <v>43725</v>
      </c>
      <c r="F1204" t="s">
        <v>2086</v>
      </c>
      <c r="G1204" s="1">
        <v>43570</v>
      </c>
      <c r="J1204" s="1">
        <v>43579</v>
      </c>
      <c r="K1204">
        <v>10</v>
      </c>
      <c r="L1204" t="s">
        <v>2140</v>
      </c>
      <c r="M1204" t="s">
        <v>2141</v>
      </c>
      <c r="N1204" t="s">
        <v>2086</v>
      </c>
      <c r="O1204" t="s">
        <v>2172</v>
      </c>
      <c r="P1204" t="s">
        <v>1210</v>
      </c>
      <c r="Q1204" t="s">
        <v>8</v>
      </c>
      <c r="R1204">
        <v>156</v>
      </c>
    </row>
    <row r="1205" spans="1:18" x14ac:dyDescent="0.25">
      <c r="A1205" t="s">
        <v>2171</v>
      </c>
      <c r="B1205">
        <v>5</v>
      </c>
      <c r="C1205">
        <v>267.72927298677598</v>
      </c>
      <c r="D1205" t="s">
        <v>2062</v>
      </c>
      <c r="E1205" s="1">
        <v>43734</v>
      </c>
      <c r="F1205" t="s">
        <v>2086</v>
      </c>
      <c r="G1205" s="1">
        <v>43586</v>
      </c>
      <c r="H1205">
        <v>10</v>
      </c>
      <c r="I1205">
        <v>10</v>
      </c>
      <c r="J1205" s="1">
        <v>43598</v>
      </c>
      <c r="K1205">
        <v>13</v>
      </c>
      <c r="L1205" t="s">
        <v>2140</v>
      </c>
      <c r="M1205" t="s">
        <v>2141</v>
      </c>
      <c r="N1205" t="s">
        <v>2086</v>
      </c>
      <c r="O1205" t="s">
        <v>2172</v>
      </c>
      <c r="P1205" t="s">
        <v>1211</v>
      </c>
      <c r="Q1205" t="s">
        <v>8</v>
      </c>
      <c r="R1205">
        <v>149</v>
      </c>
    </row>
    <row r="1206" spans="1:18" x14ac:dyDescent="0.25">
      <c r="A1206" t="s">
        <v>2171</v>
      </c>
      <c r="B1206">
        <v>6</v>
      </c>
      <c r="C1206">
        <v>277.07122466861</v>
      </c>
      <c r="D1206" t="s">
        <v>2062</v>
      </c>
      <c r="E1206" s="1">
        <v>43743</v>
      </c>
      <c r="F1206" t="s">
        <v>2086</v>
      </c>
      <c r="G1206" s="1">
        <v>43600</v>
      </c>
      <c r="J1206" s="1">
        <v>43612</v>
      </c>
      <c r="K1206">
        <v>13</v>
      </c>
      <c r="L1206" t="s">
        <v>2140</v>
      </c>
      <c r="M1206" t="s">
        <v>2141</v>
      </c>
      <c r="N1206" t="s">
        <v>2086</v>
      </c>
      <c r="O1206" t="s">
        <v>2172</v>
      </c>
      <c r="P1206" t="s">
        <v>1212</v>
      </c>
      <c r="Q1206" t="s">
        <v>8</v>
      </c>
      <c r="R1206">
        <v>144</v>
      </c>
    </row>
    <row r="1207" spans="1:18" x14ac:dyDescent="0.25">
      <c r="A1207" t="s">
        <v>2171</v>
      </c>
      <c r="B1207">
        <v>7</v>
      </c>
      <c r="C1207">
        <v>285.87496704849201</v>
      </c>
      <c r="D1207" t="s">
        <v>2062</v>
      </c>
      <c r="E1207" s="1">
        <v>43752</v>
      </c>
      <c r="F1207" t="s">
        <v>2086</v>
      </c>
      <c r="G1207" s="1">
        <v>43616</v>
      </c>
      <c r="J1207" s="1">
        <v>43627</v>
      </c>
      <c r="K1207">
        <v>12</v>
      </c>
      <c r="L1207" t="s">
        <v>2140</v>
      </c>
      <c r="M1207" t="s">
        <v>2141</v>
      </c>
      <c r="N1207" t="s">
        <v>2086</v>
      </c>
      <c r="O1207" t="s">
        <v>2172</v>
      </c>
      <c r="P1207" t="s">
        <v>1213</v>
      </c>
      <c r="Q1207" t="s">
        <v>8</v>
      </c>
      <c r="R1207">
        <v>137</v>
      </c>
    </row>
    <row r="1208" spans="1:18" x14ac:dyDescent="0.25">
      <c r="A1208" t="s">
        <v>2171</v>
      </c>
      <c r="B1208">
        <v>8</v>
      </c>
      <c r="C1208">
        <v>291.34266597253401</v>
      </c>
      <c r="D1208" t="s">
        <v>2062</v>
      </c>
      <c r="E1208" s="1">
        <v>43757</v>
      </c>
      <c r="F1208" t="s">
        <v>2086</v>
      </c>
      <c r="G1208" s="1">
        <v>43630</v>
      </c>
      <c r="H1208">
        <v>10</v>
      </c>
      <c r="I1208">
        <v>10</v>
      </c>
      <c r="J1208" s="1">
        <v>43647</v>
      </c>
      <c r="K1208">
        <v>18</v>
      </c>
      <c r="L1208" t="s">
        <v>2140</v>
      </c>
      <c r="M1208" t="s">
        <v>2141</v>
      </c>
      <c r="N1208" t="s">
        <v>2086</v>
      </c>
      <c r="O1208" t="s">
        <v>2172</v>
      </c>
      <c r="P1208" t="s">
        <v>1214</v>
      </c>
      <c r="Q1208" t="s">
        <v>8</v>
      </c>
      <c r="R1208">
        <v>128</v>
      </c>
    </row>
    <row r="1209" spans="1:18" x14ac:dyDescent="0.25">
      <c r="A1209" t="s">
        <v>2171</v>
      </c>
      <c r="B1209">
        <v>9</v>
      </c>
      <c r="C1209">
        <v>306.306284998281</v>
      </c>
      <c r="D1209" t="s">
        <v>2062</v>
      </c>
      <c r="E1209" s="1">
        <v>43772</v>
      </c>
      <c r="F1209" t="s">
        <v>2086</v>
      </c>
      <c r="G1209" s="1">
        <v>43662</v>
      </c>
      <c r="J1209" s="1">
        <v>43675</v>
      </c>
      <c r="K1209">
        <v>14</v>
      </c>
      <c r="L1209" t="s">
        <v>2140</v>
      </c>
      <c r="M1209" t="s">
        <v>2141</v>
      </c>
      <c r="N1209" t="s">
        <v>2086</v>
      </c>
      <c r="O1209" t="s">
        <v>2172</v>
      </c>
      <c r="P1209" t="s">
        <v>1215</v>
      </c>
      <c r="Q1209" t="s">
        <v>8</v>
      </c>
      <c r="R1209">
        <v>111</v>
      </c>
    </row>
    <row r="1210" spans="1:18" x14ac:dyDescent="0.25">
      <c r="A1210" t="s">
        <v>2173</v>
      </c>
      <c r="B1210">
        <v>1</v>
      </c>
      <c r="C1210">
        <v>148.93806996857199</v>
      </c>
      <c r="D1210" t="s">
        <v>2062</v>
      </c>
      <c r="E1210" s="1">
        <v>43615</v>
      </c>
      <c r="F1210" t="s">
        <v>2087</v>
      </c>
      <c r="G1210" s="1">
        <v>43529</v>
      </c>
      <c r="J1210" s="1">
        <v>43542</v>
      </c>
      <c r="K1210">
        <v>14</v>
      </c>
      <c r="L1210" t="s">
        <v>2140</v>
      </c>
      <c r="M1210" t="s">
        <v>2141</v>
      </c>
      <c r="N1210" t="s">
        <v>2087</v>
      </c>
      <c r="O1210" t="s">
        <v>2174</v>
      </c>
      <c r="P1210" t="s">
        <v>1216</v>
      </c>
      <c r="Q1210" t="s">
        <v>8</v>
      </c>
      <c r="R1210">
        <v>87</v>
      </c>
    </row>
    <row r="1211" spans="1:18" x14ac:dyDescent="0.25">
      <c r="A1211" t="s">
        <v>2173</v>
      </c>
      <c r="B1211">
        <v>3</v>
      </c>
      <c r="C1211">
        <v>213.22394815288601</v>
      </c>
      <c r="D1211" t="s">
        <v>2062</v>
      </c>
      <c r="E1211" s="1">
        <v>43679</v>
      </c>
      <c r="F1211" t="s">
        <v>2087</v>
      </c>
      <c r="G1211" s="1">
        <v>43556</v>
      </c>
      <c r="J1211" s="1">
        <v>43566</v>
      </c>
      <c r="K1211">
        <v>11</v>
      </c>
      <c r="L1211" t="s">
        <v>2140</v>
      </c>
      <c r="M1211" t="s">
        <v>2141</v>
      </c>
      <c r="N1211" t="s">
        <v>2087</v>
      </c>
      <c r="O1211" t="s">
        <v>2174</v>
      </c>
      <c r="P1211" t="s">
        <v>1217</v>
      </c>
      <c r="Q1211" t="s">
        <v>8</v>
      </c>
      <c r="R1211">
        <v>124</v>
      </c>
    </row>
    <row r="1212" spans="1:18" x14ac:dyDescent="0.25">
      <c r="A1212" t="s">
        <v>2173</v>
      </c>
      <c r="B1212">
        <v>4</v>
      </c>
      <c r="C1212">
        <v>247.26213711385901</v>
      </c>
      <c r="D1212" t="s">
        <v>2062</v>
      </c>
      <c r="E1212" s="1">
        <v>43713</v>
      </c>
      <c r="F1212" t="s">
        <v>2087</v>
      </c>
      <c r="G1212" s="1">
        <v>43570</v>
      </c>
      <c r="J1212" s="1">
        <v>43579</v>
      </c>
      <c r="K1212">
        <v>10</v>
      </c>
      <c r="L1212" t="s">
        <v>2140</v>
      </c>
      <c r="M1212" t="s">
        <v>2141</v>
      </c>
      <c r="N1212" t="s">
        <v>2087</v>
      </c>
      <c r="O1212" t="s">
        <v>2174</v>
      </c>
      <c r="P1212" t="s">
        <v>1218</v>
      </c>
      <c r="Q1212" t="s">
        <v>8</v>
      </c>
      <c r="R1212">
        <v>144</v>
      </c>
    </row>
    <row r="1213" spans="1:18" x14ac:dyDescent="0.25">
      <c r="A1213" t="s">
        <v>2173</v>
      </c>
      <c r="B1213">
        <v>5</v>
      </c>
      <c r="C1213">
        <v>258.44394799338801</v>
      </c>
      <c r="D1213" t="s">
        <v>2062</v>
      </c>
      <c r="E1213" s="1">
        <v>43724</v>
      </c>
      <c r="F1213" t="s">
        <v>2087</v>
      </c>
      <c r="G1213" s="1">
        <v>43586</v>
      </c>
      <c r="J1213" s="1">
        <v>43594</v>
      </c>
      <c r="K1213">
        <v>9</v>
      </c>
      <c r="L1213" t="s">
        <v>2140</v>
      </c>
      <c r="M1213" t="s">
        <v>2141</v>
      </c>
      <c r="N1213" t="s">
        <v>2087</v>
      </c>
      <c r="O1213" t="s">
        <v>2174</v>
      </c>
      <c r="P1213" t="s">
        <v>1219</v>
      </c>
      <c r="Q1213" t="s">
        <v>8</v>
      </c>
      <c r="R1213">
        <v>139</v>
      </c>
    </row>
    <row r="1214" spans="1:18" x14ac:dyDescent="0.25">
      <c r="A1214" t="s">
        <v>2173</v>
      </c>
      <c r="B1214">
        <v>6</v>
      </c>
      <c r="C1214">
        <v>275.830264458572</v>
      </c>
      <c r="D1214" t="s">
        <v>2062</v>
      </c>
      <c r="E1214" s="1">
        <v>43742</v>
      </c>
      <c r="F1214" t="s">
        <v>2087</v>
      </c>
      <c r="G1214" s="1">
        <v>43600</v>
      </c>
      <c r="J1214" s="1">
        <v>43612</v>
      </c>
      <c r="K1214">
        <v>13</v>
      </c>
      <c r="L1214" t="s">
        <v>2140</v>
      </c>
      <c r="M1214" t="s">
        <v>2141</v>
      </c>
      <c r="N1214" t="s">
        <v>2087</v>
      </c>
      <c r="O1214" t="s">
        <v>2174</v>
      </c>
      <c r="P1214" t="s">
        <v>1220</v>
      </c>
      <c r="Q1214" t="s">
        <v>8</v>
      </c>
      <c r="R1214">
        <v>143</v>
      </c>
    </row>
    <row r="1215" spans="1:18" x14ac:dyDescent="0.25">
      <c r="A1215" t="s">
        <v>2173</v>
      </c>
      <c r="B1215">
        <v>7</v>
      </c>
      <c r="C1215">
        <v>280.15446723367302</v>
      </c>
      <c r="D1215" t="s">
        <v>2062</v>
      </c>
      <c r="E1215" s="1">
        <v>43746</v>
      </c>
      <c r="F1215" t="s">
        <v>2087</v>
      </c>
      <c r="G1215" s="1">
        <v>43616</v>
      </c>
      <c r="J1215" s="1">
        <v>43627</v>
      </c>
      <c r="K1215">
        <v>12</v>
      </c>
      <c r="L1215" t="s">
        <v>2140</v>
      </c>
      <c r="M1215" t="s">
        <v>2141</v>
      </c>
      <c r="N1215" t="s">
        <v>2087</v>
      </c>
      <c r="O1215" t="s">
        <v>2174</v>
      </c>
      <c r="P1215" t="s">
        <v>1221</v>
      </c>
      <c r="Q1215" t="s">
        <v>8</v>
      </c>
      <c r="R1215">
        <v>131</v>
      </c>
    </row>
    <row r="1216" spans="1:18" x14ac:dyDescent="0.25">
      <c r="A1216" t="s">
        <v>2173</v>
      </c>
      <c r="B1216">
        <v>8</v>
      </c>
      <c r="C1216">
        <v>286.25619742747102</v>
      </c>
      <c r="D1216" t="s">
        <v>2062</v>
      </c>
      <c r="E1216" s="1">
        <v>43752</v>
      </c>
      <c r="F1216" t="s">
        <v>2087</v>
      </c>
      <c r="G1216" s="1">
        <v>43630</v>
      </c>
      <c r="J1216" s="1">
        <v>43643</v>
      </c>
      <c r="K1216">
        <v>14</v>
      </c>
      <c r="L1216" t="s">
        <v>2140</v>
      </c>
      <c r="M1216" t="s">
        <v>2141</v>
      </c>
      <c r="N1216" t="s">
        <v>2087</v>
      </c>
      <c r="O1216" t="s">
        <v>2174</v>
      </c>
      <c r="P1216" t="s">
        <v>1222</v>
      </c>
      <c r="Q1216" t="s">
        <v>8</v>
      </c>
      <c r="R1216">
        <v>123</v>
      </c>
    </row>
    <row r="1217" spans="1:18" x14ac:dyDescent="0.25">
      <c r="A1217" t="s">
        <v>2173</v>
      </c>
      <c r="B1217">
        <v>9</v>
      </c>
      <c r="C1217">
        <v>299.65883819725298</v>
      </c>
      <c r="D1217" t="s">
        <v>2062</v>
      </c>
      <c r="E1217" s="1">
        <v>43766</v>
      </c>
      <c r="F1217" t="s">
        <v>2087</v>
      </c>
      <c r="G1217" s="1">
        <v>43662</v>
      </c>
      <c r="J1217" s="1">
        <v>43675</v>
      </c>
      <c r="K1217">
        <v>14</v>
      </c>
      <c r="L1217" t="s">
        <v>2140</v>
      </c>
      <c r="M1217" t="s">
        <v>2141</v>
      </c>
      <c r="N1217" t="s">
        <v>2087</v>
      </c>
      <c r="O1217" t="s">
        <v>2174</v>
      </c>
      <c r="P1217" t="s">
        <v>1223</v>
      </c>
      <c r="Q1217" t="s">
        <v>8</v>
      </c>
      <c r="R1217">
        <v>105</v>
      </c>
    </row>
    <row r="1218" spans="1:18" x14ac:dyDescent="0.25">
      <c r="A1218" t="s">
        <v>2175</v>
      </c>
      <c r="B1218">
        <v>1</v>
      </c>
      <c r="C1218">
        <v>240.68034549847701</v>
      </c>
      <c r="D1218" t="s">
        <v>2062</v>
      </c>
      <c r="E1218" s="1">
        <v>43707</v>
      </c>
      <c r="F1218" t="s">
        <v>2177</v>
      </c>
      <c r="G1218" s="1">
        <v>43529</v>
      </c>
      <c r="J1218" s="1">
        <v>43542</v>
      </c>
      <c r="K1218">
        <v>14</v>
      </c>
      <c r="L1218" t="s">
        <v>2140</v>
      </c>
      <c r="M1218" t="s">
        <v>2141</v>
      </c>
      <c r="N1218" t="s">
        <v>2088</v>
      </c>
      <c r="O1218" t="s">
        <v>2176</v>
      </c>
      <c r="P1218" t="s">
        <v>1224</v>
      </c>
      <c r="Q1218" t="s">
        <v>8</v>
      </c>
      <c r="R1218">
        <v>179</v>
      </c>
    </row>
    <row r="1219" spans="1:18" x14ac:dyDescent="0.25">
      <c r="A1219" t="s">
        <v>2175</v>
      </c>
      <c r="B1219">
        <v>3</v>
      </c>
      <c r="C1219">
        <v>277.440490039042</v>
      </c>
      <c r="D1219" t="s">
        <v>2062</v>
      </c>
      <c r="E1219" s="1">
        <v>43743</v>
      </c>
      <c r="F1219" t="s">
        <v>2177</v>
      </c>
      <c r="G1219" s="1">
        <v>43556</v>
      </c>
      <c r="J1219" s="1">
        <v>43566</v>
      </c>
      <c r="K1219">
        <v>11</v>
      </c>
      <c r="L1219" t="s">
        <v>2140</v>
      </c>
      <c r="M1219" t="s">
        <v>2141</v>
      </c>
      <c r="N1219" t="s">
        <v>2088</v>
      </c>
      <c r="O1219" t="s">
        <v>2176</v>
      </c>
      <c r="P1219" t="s">
        <v>1225</v>
      </c>
      <c r="Q1219" t="s">
        <v>8</v>
      </c>
      <c r="R1219">
        <v>188</v>
      </c>
    </row>
    <row r="1220" spans="1:18" x14ac:dyDescent="0.25">
      <c r="A1220" t="s">
        <v>2175</v>
      </c>
      <c r="B1220">
        <v>4</v>
      </c>
      <c r="C1220">
        <v>282.10093748612297</v>
      </c>
      <c r="D1220" t="s">
        <v>2062</v>
      </c>
      <c r="E1220" s="1">
        <v>43748</v>
      </c>
      <c r="F1220" t="s">
        <v>2177</v>
      </c>
      <c r="G1220" s="1">
        <v>43570</v>
      </c>
      <c r="J1220" s="1">
        <v>43579</v>
      </c>
      <c r="K1220">
        <v>10</v>
      </c>
      <c r="L1220" t="s">
        <v>2140</v>
      </c>
      <c r="M1220" t="s">
        <v>2141</v>
      </c>
      <c r="N1220" t="s">
        <v>2088</v>
      </c>
      <c r="O1220" t="s">
        <v>2176</v>
      </c>
      <c r="P1220" t="s">
        <v>1226</v>
      </c>
      <c r="Q1220" t="s">
        <v>8</v>
      </c>
      <c r="R1220">
        <v>179</v>
      </c>
    </row>
    <row r="1221" spans="1:18" x14ac:dyDescent="0.25">
      <c r="A1221" t="s">
        <v>2175</v>
      </c>
      <c r="B1221">
        <v>5</v>
      </c>
      <c r="C1221">
        <v>285.74421692279799</v>
      </c>
      <c r="D1221" t="s">
        <v>2062</v>
      </c>
      <c r="E1221" s="1">
        <v>43752</v>
      </c>
      <c r="F1221" t="s">
        <v>2177</v>
      </c>
      <c r="G1221" s="1">
        <v>43586</v>
      </c>
      <c r="J1221" s="1">
        <v>43598</v>
      </c>
      <c r="K1221">
        <v>13</v>
      </c>
      <c r="L1221" t="s">
        <v>2140</v>
      </c>
      <c r="M1221" t="s">
        <v>2141</v>
      </c>
      <c r="N1221" t="s">
        <v>2088</v>
      </c>
      <c r="O1221" t="s">
        <v>2176</v>
      </c>
      <c r="P1221" t="s">
        <v>1227</v>
      </c>
      <c r="Q1221" t="s">
        <v>8</v>
      </c>
      <c r="R1221">
        <v>167</v>
      </c>
    </row>
    <row r="1222" spans="1:18" x14ac:dyDescent="0.25">
      <c r="A1222" t="s">
        <v>2175</v>
      </c>
      <c r="B1222">
        <v>6</v>
      </c>
      <c r="C1222">
        <v>293.98817836389401</v>
      </c>
      <c r="D1222" t="s">
        <v>2062</v>
      </c>
      <c r="E1222" s="1">
        <v>43760</v>
      </c>
      <c r="F1222" t="s">
        <v>2177</v>
      </c>
      <c r="G1222" s="1">
        <v>43600</v>
      </c>
      <c r="J1222" s="1">
        <v>43612</v>
      </c>
      <c r="K1222">
        <v>13</v>
      </c>
      <c r="L1222" t="s">
        <v>2140</v>
      </c>
      <c r="M1222" t="s">
        <v>2141</v>
      </c>
      <c r="N1222" t="s">
        <v>2088</v>
      </c>
      <c r="O1222" t="s">
        <v>2176</v>
      </c>
      <c r="P1222" t="s">
        <v>1228</v>
      </c>
      <c r="Q1222" t="s">
        <v>8</v>
      </c>
      <c r="R1222">
        <v>161</v>
      </c>
    </row>
    <row r="1223" spans="1:18" x14ac:dyDescent="0.25">
      <c r="A1223" t="s">
        <v>2175</v>
      </c>
      <c r="B1223">
        <v>7</v>
      </c>
      <c r="C1223">
        <v>298.07248349656697</v>
      </c>
      <c r="D1223" t="s">
        <v>2062</v>
      </c>
      <c r="E1223" s="1">
        <v>43764</v>
      </c>
      <c r="F1223" t="s">
        <v>2177</v>
      </c>
      <c r="G1223" s="1">
        <v>43616</v>
      </c>
      <c r="J1223" s="1">
        <v>43628</v>
      </c>
      <c r="K1223">
        <v>13</v>
      </c>
      <c r="L1223" t="s">
        <v>2140</v>
      </c>
      <c r="M1223" t="s">
        <v>2141</v>
      </c>
      <c r="N1223" t="s">
        <v>2088</v>
      </c>
      <c r="O1223" t="s">
        <v>2176</v>
      </c>
      <c r="P1223" t="s">
        <v>1229</v>
      </c>
      <c r="Q1223" t="s">
        <v>8</v>
      </c>
      <c r="R1223">
        <v>149</v>
      </c>
    </row>
    <row r="1224" spans="1:18" x14ac:dyDescent="0.25">
      <c r="A1224" t="s">
        <v>2175</v>
      </c>
      <c r="B1224">
        <v>8</v>
      </c>
      <c r="C1224">
        <v>300.90413817853698</v>
      </c>
      <c r="D1224" t="s">
        <v>2062</v>
      </c>
      <c r="E1224" s="1">
        <v>43767</v>
      </c>
      <c r="F1224" t="s">
        <v>2177</v>
      </c>
      <c r="G1224" s="1">
        <v>43630</v>
      </c>
      <c r="J1224" s="1">
        <v>43647</v>
      </c>
      <c r="K1224">
        <v>18</v>
      </c>
      <c r="L1224" t="s">
        <v>2140</v>
      </c>
      <c r="M1224" t="s">
        <v>2141</v>
      </c>
      <c r="N1224" t="s">
        <v>2088</v>
      </c>
      <c r="O1224" t="s">
        <v>2176</v>
      </c>
      <c r="P1224" t="s">
        <v>1230</v>
      </c>
      <c r="Q1224" t="s">
        <v>8</v>
      </c>
      <c r="R1224">
        <v>138</v>
      </c>
    </row>
    <row r="1225" spans="1:18" x14ac:dyDescent="0.25">
      <c r="A1225" t="s">
        <v>2175</v>
      </c>
      <c r="B1225">
        <v>9</v>
      </c>
      <c r="C1225">
        <v>308.07796622510398</v>
      </c>
      <c r="D1225" t="s">
        <v>2062</v>
      </c>
      <c r="E1225" s="1">
        <v>43774</v>
      </c>
      <c r="F1225" t="s">
        <v>2177</v>
      </c>
      <c r="G1225" s="1">
        <v>43662</v>
      </c>
      <c r="J1225" s="1">
        <v>43675</v>
      </c>
      <c r="K1225">
        <v>14</v>
      </c>
      <c r="L1225" t="s">
        <v>2140</v>
      </c>
      <c r="M1225" t="s">
        <v>2141</v>
      </c>
      <c r="N1225" t="s">
        <v>2088</v>
      </c>
      <c r="O1225" t="s">
        <v>2176</v>
      </c>
      <c r="P1225" t="s">
        <v>1231</v>
      </c>
      <c r="Q1225" t="s">
        <v>8</v>
      </c>
      <c r="R1225">
        <v>113</v>
      </c>
    </row>
    <row r="1226" spans="1:18" x14ac:dyDescent="0.25">
      <c r="A1226" t="s">
        <v>2178</v>
      </c>
      <c r="B1226">
        <v>1</v>
      </c>
      <c r="C1226">
        <v>182.503170569286</v>
      </c>
      <c r="D1226" t="s">
        <v>2062</v>
      </c>
      <c r="E1226" s="1">
        <v>43649</v>
      </c>
      <c r="F1226" t="s">
        <v>2089</v>
      </c>
      <c r="G1226" s="1">
        <v>43529</v>
      </c>
      <c r="J1226" s="1">
        <v>43542</v>
      </c>
      <c r="K1226">
        <v>14</v>
      </c>
      <c r="L1226" t="s">
        <v>2140</v>
      </c>
      <c r="M1226" t="s">
        <v>2141</v>
      </c>
      <c r="N1226" t="s">
        <v>2089</v>
      </c>
      <c r="O1226" t="s">
        <v>2179</v>
      </c>
      <c r="P1226" t="s">
        <v>1232</v>
      </c>
      <c r="Q1226" t="s">
        <v>8</v>
      </c>
      <c r="R1226">
        <v>121</v>
      </c>
    </row>
    <row r="1227" spans="1:18" x14ac:dyDescent="0.25">
      <c r="A1227" t="s">
        <v>2178</v>
      </c>
      <c r="B1227">
        <v>3</v>
      </c>
      <c r="C1227">
        <v>250.208379496144</v>
      </c>
      <c r="D1227" t="s">
        <v>2062</v>
      </c>
      <c r="E1227" s="1">
        <v>43716</v>
      </c>
      <c r="F1227" t="s">
        <v>2089</v>
      </c>
      <c r="G1227" s="1">
        <v>43556</v>
      </c>
      <c r="J1227" s="1">
        <v>43566</v>
      </c>
      <c r="K1227">
        <v>11</v>
      </c>
      <c r="L1227" t="s">
        <v>2140</v>
      </c>
      <c r="M1227" t="s">
        <v>2141</v>
      </c>
      <c r="N1227" t="s">
        <v>2089</v>
      </c>
      <c r="O1227" t="s">
        <v>2179</v>
      </c>
      <c r="P1227" t="s">
        <v>1233</v>
      </c>
      <c r="Q1227" t="s">
        <v>8</v>
      </c>
      <c r="R1227">
        <v>161</v>
      </c>
    </row>
    <row r="1228" spans="1:18" x14ac:dyDescent="0.25">
      <c r="A1228" t="s">
        <v>2178</v>
      </c>
      <c r="B1228">
        <v>4</v>
      </c>
      <c r="C1228">
        <v>261.80563540057898</v>
      </c>
      <c r="D1228" t="s">
        <v>2062</v>
      </c>
      <c r="E1228" s="1">
        <v>43728</v>
      </c>
      <c r="F1228" t="s">
        <v>2089</v>
      </c>
      <c r="G1228" s="1">
        <v>43570</v>
      </c>
      <c r="J1228" s="1">
        <v>43579</v>
      </c>
      <c r="K1228">
        <v>10</v>
      </c>
      <c r="L1228" t="s">
        <v>2140</v>
      </c>
      <c r="M1228" t="s">
        <v>2141</v>
      </c>
      <c r="N1228" t="s">
        <v>2089</v>
      </c>
      <c r="O1228" t="s">
        <v>2179</v>
      </c>
      <c r="P1228" t="s">
        <v>1234</v>
      </c>
      <c r="Q1228" t="s">
        <v>8</v>
      </c>
      <c r="R1228">
        <v>159</v>
      </c>
    </row>
    <row r="1229" spans="1:18" x14ac:dyDescent="0.25">
      <c r="A1229" t="s">
        <v>2178</v>
      </c>
      <c r="B1229">
        <v>5</v>
      </c>
      <c r="C1229">
        <v>277.40704687341099</v>
      </c>
      <c r="D1229" t="s">
        <v>2062</v>
      </c>
      <c r="E1229" s="1">
        <v>43743</v>
      </c>
      <c r="F1229" t="s">
        <v>2089</v>
      </c>
      <c r="G1229" s="1">
        <v>43586</v>
      </c>
      <c r="J1229" s="1">
        <v>43594</v>
      </c>
      <c r="K1229">
        <v>9</v>
      </c>
      <c r="L1229" t="s">
        <v>2140</v>
      </c>
      <c r="M1229" t="s">
        <v>2141</v>
      </c>
      <c r="N1229" t="s">
        <v>2089</v>
      </c>
      <c r="O1229" t="s">
        <v>2179</v>
      </c>
      <c r="P1229" t="s">
        <v>1235</v>
      </c>
      <c r="Q1229" t="s">
        <v>8</v>
      </c>
      <c r="R1229">
        <v>158</v>
      </c>
    </row>
    <row r="1230" spans="1:18" x14ac:dyDescent="0.25">
      <c r="A1230" t="s">
        <v>2178</v>
      </c>
      <c r="B1230">
        <v>6</v>
      </c>
      <c r="C1230">
        <v>284.26082145526698</v>
      </c>
      <c r="D1230" t="s">
        <v>2062</v>
      </c>
      <c r="E1230" s="1">
        <v>43750</v>
      </c>
      <c r="F1230" t="s">
        <v>2089</v>
      </c>
      <c r="G1230" s="1">
        <v>43600</v>
      </c>
      <c r="J1230" s="1">
        <v>43612</v>
      </c>
      <c r="K1230">
        <v>13</v>
      </c>
      <c r="L1230" t="s">
        <v>2140</v>
      </c>
      <c r="M1230" t="s">
        <v>2141</v>
      </c>
      <c r="N1230" t="s">
        <v>2089</v>
      </c>
      <c r="O1230" t="s">
        <v>2179</v>
      </c>
      <c r="P1230" t="s">
        <v>1236</v>
      </c>
      <c r="Q1230" t="s">
        <v>8</v>
      </c>
      <c r="R1230">
        <v>151</v>
      </c>
    </row>
    <row r="1231" spans="1:18" x14ac:dyDescent="0.25">
      <c r="A1231" t="s">
        <v>2178</v>
      </c>
      <c r="B1231">
        <v>7</v>
      </c>
      <c r="C1231">
        <v>290.26326046997099</v>
      </c>
      <c r="D1231" t="s">
        <v>2062</v>
      </c>
      <c r="E1231" s="1">
        <v>43756</v>
      </c>
      <c r="F1231" t="s">
        <v>2089</v>
      </c>
      <c r="G1231" s="1">
        <v>43616</v>
      </c>
      <c r="J1231" s="1">
        <v>43627</v>
      </c>
      <c r="K1231">
        <v>12</v>
      </c>
      <c r="L1231" t="s">
        <v>2140</v>
      </c>
      <c r="M1231" t="s">
        <v>2141</v>
      </c>
      <c r="N1231" t="s">
        <v>2089</v>
      </c>
      <c r="O1231" t="s">
        <v>2179</v>
      </c>
      <c r="P1231" t="s">
        <v>1237</v>
      </c>
      <c r="Q1231" t="s">
        <v>8</v>
      </c>
      <c r="R1231">
        <v>141</v>
      </c>
    </row>
    <row r="1232" spans="1:18" x14ac:dyDescent="0.25">
      <c r="A1232" t="s">
        <v>2178</v>
      </c>
      <c r="B1232">
        <v>8</v>
      </c>
      <c r="C1232">
        <v>293.17365856641698</v>
      </c>
      <c r="D1232" t="s">
        <v>2062</v>
      </c>
      <c r="E1232" s="1">
        <v>43759</v>
      </c>
      <c r="F1232" t="s">
        <v>2089</v>
      </c>
      <c r="G1232" s="1">
        <v>43630</v>
      </c>
      <c r="J1232" s="1">
        <v>43643</v>
      </c>
      <c r="K1232">
        <v>14</v>
      </c>
      <c r="L1232" t="s">
        <v>2140</v>
      </c>
      <c r="M1232" t="s">
        <v>2141</v>
      </c>
      <c r="N1232" t="s">
        <v>2089</v>
      </c>
      <c r="O1232" t="s">
        <v>2179</v>
      </c>
      <c r="P1232" t="s">
        <v>1238</v>
      </c>
      <c r="Q1232" t="s">
        <v>8</v>
      </c>
      <c r="R1232">
        <v>130</v>
      </c>
    </row>
    <row r="1233" spans="1:18" x14ac:dyDescent="0.25">
      <c r="A1233" t="s">
        <v>2178</v>
      </c>
      <c r="B1233">
        <v>9</v>
      </c>
      <c r="C1233">
        <v>306.43703376936003</v>
      </c>
      <c r="D1233" t="s">
        <v>2062</v>
      </c>
      <c r="E1233" s="1">
        <v>43772</v>
      </c>
      <c r="F1233" t="s">
        <v>2089</v>
      </c>
      <c r="G1233" s="1">
        <v>43662</v>
      </c>
      <c r="J1233" s="1">
        <v>43675</v>
      </c>
      <c r="K1233">
        <v>14</v>
      </c>
      <c r="L1233" t="s">
        <v>2140</v>
      </c>
      <c r="M1233" t="s">
        <v>2141</v>
      </c>
      <c r="N1233" t="s">
        <v>2089</v>
      </c>
      <c r="O1233" t="s">
        <v>2179</v>
      </c>
      <c r="P1233" t="s">
        <v>1239</v>
      </c>
      <c r="Q1233" t="s">
        <v>8</v>
      </c>
      <c r="R1233">
        <v>111</v>
      </c>
    </row>
    <row r="1234" spans="1:18" x14ac:dyDescent="0.25">
      <c r="A1234" t="s">
        <v>2180</v>
      </c>
      <c r="B1234">
        <v>1</v>
      </c>
      <c r="C1234">
        <v>140.64218053712</v>
      </c>
      <c r="D1234" t="s">
        <v>2062</v>
      </c>
      <c r="E1234" s="1">
        <v>43607</v>
      </c>
      <c r="F1234" t="s">
        <v>2090</v>
      </c>
      <c r="G1234" s="1">
        <v>43529</v>
      </c>
      <c r="J1234" s="1">
        <v>43542</v>
      </c>
      <c r="K1234">
        <v>14</v>
      </c>
      <c r="L1234" t="s">
        <v>2140</v>
      </c>
      <c r="M1234" t="s">
        <v>2141</v>
      </c>
      <c r="N1234" t="s">
        <v>2090</v>
      </c>
      <c r="O1234" t="s">
        <v>2181</v>
      </c>
      <c r="P1234" t="s">
        <v>1240</v>
      </c>
      <c r="Q1234" t="s">
        <v>8</v>
      </c>
      <c r="R1234">
        <v>79</v>
      </c>
    </row>
    <row r="1235" spans="1:18" x14ac:dyDescent="0.25">
      <c r="A1235" t="s">
        <v>2180</v>
      </c>
      <c r="B1235">
        <v>3</v>
      </c>
      <c r="C1235">
        <v>202.530934534918</v>
      </c>
      <c r="D1235" t="s">
        <v>2062</v>
      </c>
      <c r="E1235" s="1">
        <v>43669</v>
      </c>
      <c r="F1235" t="s">
        <v>2090</v>
      </c>
      <c r="G1235" s="1">
        <v>43556</v>
      </c>
      <c r="J1235" s="1">
        <v>43566</v>
      </c>
      <c r="K1235">
        <v>11</v>
      </c>
      <c r="L1235" t="s">
        <v>2140</v>
      </c>
      <c r="M1235" t="s">
        <v>2141</v>
      </c>
      <c r="N1235" t="s">
        <v>2090</v>
      </c>
      <c r="O1235" t="s">
        <v>2181</v>
      </c>
      <c r="P1235" t="s">
        <v>1241</v>
      </c>
      <c r="Q1235" t="s">
        <v>8</v>
      </c>
      <c r="R1235">
        <v>114</v>
      </c>
    </row>
    <row r="1236" spans="1:18" x14ac:dyDescent="0.25">
      <c r="A1236" t="s">
        <v>2180</v>
      </c>
      <c r="B1236">
        <v>4</v>
      </c>
      <c r="C1236">
        <v>227.637914689382</v>
      </c>
      <c r="D1236" t="s">
        <v>2062</v>
      </c>
      <c r="E1236" s="1">
        <v>43694</v>
      </c>
      <c r="F1236" t="s">
        <v>2090</v>
      </c>
      <c r="G1236" s="1">
        <v>43570</v>
      </c>
      <c r="J1236" s="1">
        <v>43579</v>
      </c>
      <c r="K1236">
        <v>10</v>
      </c>
      <c r="L1236" t="s">
        <v>2140</v>
      </c>
      <c r="M1236" t="s">
        <v>2141</v>
      </c>
      <c r="N1236" t="s">
        <v>2090</v>
      </c>
      <c r="O1236" t="s">
        <v>2181</v>
      </c>
      <c r="P1236" t="s">
        <v>1242</v>
      </c>
      <c r="Q1236" t="s">
        <v>8</v>
      </c>
      <c r="R1236">
        <v>125</v>
      </c>
    </row>
    <row r="1237" spans="1:18" x14ac:dyDescent="0.25">
      <c r="A1237" t="s">
        <v>2180</v>
      </c>
      <c r="B1237">
        <v>5</v>
      </c>
      <c r="C1237">
        <v>253.70317327338199</v>
      </c>
      <c r="D1237" t="s">
        <v>2062</v>
      </c>
      <c r="E1237" s="1">
        <v>43720</v>
      </c>
      <c r="F1237" t="s">
        <v>2090</v>
      </c>
      <c r="G1237" s="1">
        <v>43586</v>
      </c>
      <c r="J1237" s="1">
        <v>43594</v>
      </c>
      <c r="K1237">
        <v>9</v>
      </c>
      <c r="L1237" t="s">
        <v>2140</v>
      </c>
      <c r="M1237" t="s">
        <v>2141</v>
      </c>
      <c r="N1237" t="s">
        <v>2090</v>
      </c>
      <c r="O1237" t="s">
        <v>2181</v>
      </c>
      <c r="P1237" t="s">
        <v>1243</v>
      </c>
      <c r="Q1237" t="s">
        <v>8</v>
      </c>
      <c r="R1237">
        <v>135</v>
      </c>
    </row>
    <row r="1238" spans="1:18" x14ac:dyDescent="0.25">
      <c r="A1238" t="s">
        <v>2180</v>
      </c>
      <c r="B1238">
        <v>6</v>
      </c>
      <c r="C1238">
        <v>267.38698394686003</v>
      </c>
      <c r="D1238" t="s">
        <v>2062</v>
      </c>
      <c r="E1238" s="1">
        <v>43733</v>
      </c>
      <c r="F1238" t="s">
        <v>2090</v>
      </c>
      <c r="G1238" s="1">
        <v>43600</v>
      </c>
      <c r="J1238" s="1">
        <v>43608</v>
      </c>
      <c r="K1238">
        <v>9</v>
      </c>
      <c r="L1238" t="s">
        <v>2140</v>
      </c>
      <c r="M1238" t="s">
        <v>2141</v>
      </c>
      <c r="N1238" t="s">
        <v>2090</v>
      </c>
      <c r="O1238" t="s">
        <v>2181</v>
      </c>
      <c r="P1238" t="s">
        <v>1244</v>
      </c>
      <c r="Q1238" t="s">
        <v>8</v>
      </c>
      <c r="R1238">
        <v>134</v>
      </c>
    </row>
    <row r="1239" spans="1:18" x14ac:dyDescent="0.25">
      <c r="A1239" t="s">
        <v>2180</v>
      </c>
      <c r="B1239">
        <v>7</v>
      </c>
      <c r="C1239">
        <v>277.57327305175102</v>
      </c>
      <c r="D1239" t="s">
        <v>2062</v>
      </c>
      <c r="E1239" s="1">
        <v>43744</v>
      </c>
      <c r="F1239" t="s">
        <v>2090</v>
      </c>
      <c r="G1239" s="1">
        <v>43616</v>
      </c>
      <c r="J1239" s="1">
        <v>43627</v>
      </c>
      <c r="K1239">
        <v>12</v>
      </c>
      <c r="L1239" t="s">
        <v>2140</v>
      </c>
      <c r="M1239" t="s">
        <v>2141</v>
      </c>
      <c r="N1239" t="s">
        <v>2090</v>
      </c>
      <c r="O1239" t="s">
        <v>2181</v>
      </c>
      <c r="P1239" t="s">
        <v>1245</v>
      </c>
      <c r="Q1239" t="s">
        <v>8</v>
      </c>
      <c r="R1239">
        <v>129</v>
      </c>
    </row>
    <row r="1240" spans="1:18" x14ac:dyDescent="0.25">
      <c r="A1240" t="s">
        <v>2180</v>
      </c>
      <c r="B1240">
        <v>8</v>
      </c>
      <c r="C1240">
        <v>284.934191893942</v>
      </c>
      <c r="D1240" t="s">
        <v>2062</v>
      </c>
      <c r="E1240" s="1">
        <v>43751</v>
      </c>
      <c r="F1240" t="s">
        <v>2090</v>
      </c>
      <c r="G1240" s="1">
        <v>43630</v>
      </c>
      <c r="J1240" s="1">
        <v>43647</v>
      </c>
      <c r="K1240">
        <v>18</v>
      </c>
      <c r="L1240" t="s">
        <v>2140</v>
      </c>
      <c r="M1240" t="s">
        <v>2141</v>
      </c>
      <c r="N1240" t="s">
        <v>2090</v>
      </c>
      <c r="O1240" t="s">
        <v>2181</v>
      </c>
      <c r="P1240" t="s">
        <v>1246</v>
      </c>
      <c r="Q1240" t="s">
        <v>8</v>
      </c>
      <c r="R1240">
        <v>122</v>
      </c>
    </row>
    <row r="1241" spans="1:18" x14ac:dyDescent="0.25">
      <c r="A1241" t="s">
        <v>2180</v>
      </c>
      <c r="B1241">
        <v>9</v>
      </c>
      <c r="C1241">
        <v>298.65470001389099</v>
      </c>
      <c r="D1241" t="s">
        <v>2062</v>
      </c>
      <c r="E1241" s="1">
        <v>43765</v>
      </c>
      <c r="F1241" t="s">
        <v>2090</v>
      </c>
      <c r="G1241" s="1">
        <v>43662</v>
      </c>
      <c r="J1241" s="1">
        <v>43675</v>
      </c>
      <c r="K1241">
        <v>14</v>
      </c>
      <c r="L1241" t="s">
        <v>2140</v>
      </c>
      <c r="M1241" t="s">
        <v>2141</v>
      </c>
      <c r="N1241" t="s">
        <v>2090</v>
      </c>
      <c r="O1241" t="s">
        <v>2181</v>
      </c>
      <c r="P1241" t="s">
        <v>1247</v>
      </c>
      <c r="Q1241" t="s">
        <v>8</v>
      </c>
      <c r="R1241">
        <v>104</v>
      </c>
    </row>
    <row r="1242" spans="1:18" x14ac:dyDescent="0.25">
      <c r="A1242" t="s">
        <v>2182</v>
      </c>
      <c r="B1242">
        <v>1</v>
      </c>
      <c r="C1242">
        <v>221.82185412772901</v>
      </c>
      <c r="D1242" t="s">
        <v>2062</v>
      </c>
      <c r="E1242" s="1">
        <v>43688</v>
      </c>
      <c r="F1242" t="s">
        <v>2091</v>
      </c>
      <c r="G1242" s="1">
        <v>43529</v>
      </c>
      <c r="J1242" s="1">
        <v>43542</v>
      </c>
      <c r="K1242">
        <v>14</v>
      </c>
      <c r="L1242" t="s">
        <v>2140</v>
      </c>
      <c r="M1242" t="s">
        <v>2141</v>
      </c>
      <c r="N1242" t="s">
        <v>2091</v>
      </c>
      <c r="O1242" t="s">
        <v>2183</v>
      </c>
      <c r="P1242" t="s">
        <v>1248</v>
      </c>
      <c r="Q1242" t="s">
        <v>8</v>
      </c>
      <c r="R1242">
        <v>160</v>
      </c>
    </row>
    <row r="1243" spans="1:18" x14ac:dyDescent="0.25">
      <c r="A1243" t="s">
        <v>2182</v>
      </c>
      <c r="B1243">
        <v>3</v>
      </c>
      <c r="C1243">
        <v>273.24637287197999</v>
      </c>
      <c r="D1243" t="s">
        <v>2062</v>
      </c>
      <c r="E1243" s="1">
        <v>43739</v>
      </c>
      <c r="F1243" t="s">
        <v>2091</v>
      </c>
      <c r="G1243" s="1">
        <v>43556</v>
      </c>
      <c r="J1243" s="1">
        <v>43566</v>
      </c>
      <c r="K1243">
        <v>11</v>
      </c>
      <c r="L1243" t="s">
        <v>2140</v>
      </c>
      <c r="M1243" t="s">
        <v>2141</v>
      </c>
      <c r="N1243" t="s">
        <v>2091</v>
      </c>
      <c r="O1243" t="s">
        <v>2183</v>
      </c>
      <c r="P1243" t="s">
        <v>1249</v>
      </c>
      <c r="Q1243" t="s">
        <v>8</v>
      </c>
      <c r="R1243">
        <v>184</v>
      </c>
    </row>
    <row r="1244" spans="1:18" x14ac:dyDescent="0.25">
      <c r="A1244" t="s">
        <v>2182</v>
      </c>
      <c r="B1244">
        <v>4</v>
      </c>
      <c r="C1244">
        <v>283.52549135519502</v>
      </c>
      <c r="D1244" t="s">
        <v>2062</v>
      </c>
      <c r="E1244" s="1">
        <v>43750</v>
      </c>
      <c r="F1244" t="s">
        <v>2091</v>
      </c>
      <c r="G1244" s="1">
        <v>43570</v>
      </c>
      <c r="J1244" s="1">
        <v>43579</v>
      </c>
      <c r="K1244">
        <v>10</v>
      </c>
      <c r="L1244" t="s">
        <v>2140</v>
      </c>
      <c r="M1244" t="s">
        <v>2141</v>
      </c>
      <c r="N1244" t="s">
        <v>2091</v>
      </c>
      <c r="O1244" t="s">
        <v>2183</v>
      </c>
      <c r="P1244" t="s">
        <v>1250</v>
      </c>
      <c r="Q1244" t="s">
        <v>8</v>
      </c>
      <c r="R1244">
        <v>181</v>
      </c>
    </row>
    <row r="1245" spans="1:18" x14ac:dyDescent="0.25">
      <c r="A1245" t="s">
        <v>2182</v>
      </c>
      <c r="B1245">
        <v>5</v>
      </c>
      <c r="C1245">
        <v>284.04413148141902</v>
      </c>
      <c r="D1245" t="s">
        <v>2062</v>
      </c>
      <c r="E1245" s="1">
        <v>43750</v>
      </c>
      <c r="F1245" t="s">
        <v>2091</v>
      </c>
      <c r="G1245" s="1">
        <v>43586</v>
      </c>
      <c r="J1245" s="1">
        <v>43598</v>
      </c>
      <c r="K1245">
        <v>13</v>
      </c>
      <c r="L1245" t="s">
        <v>2140</v>
      </c>
      <c r="M1245" t="s">
        <v>2141</v>
      </c>
      <c r="N1245" t="s">
        <v>2091</v>
      </c>
      <c r="O1245" t="s">
        <v>2183</v>
      </c>
      <c r="P1245" t="s">
        <v>1251</v>
      </c>
      <c r="Q1245" t="s">
        <v>8</v>
      </c>
      <c r="R1245">
        <v>165</v>
      </c>
    </row>
    <row r="1246" spans="1:18" x14ac:dyDescent="0.25">
      <c r="A1246" t="s">
        <v>2182</v>
      </c>
      <c r="B1246">
        <v>6</v>
      </c>
      <c r="C1246">
        <v>293.675950721726</v>
      </c>
      <c r="D1246" t="s">
        <v>2062</v>
      </c>
      <c r="E1246" s="1">
        <v>43760</v>
      </c>
      <c r="F1246" t="s">
        <v>2091</v>
      </c>
      <c r="G1246" s="1">
        <v>43600</v>
      </c>
      <c r="J1246" s="1">
        <v>43612</v>
      </c>
      <c r="K1246">
        <v>13</v>
      </c>
      <c r="L1246" t="s">
        <v>2140</v>
      </c>
      <c r="M1246" t="s">
        <v>2141</v>
      </c>
      <c r="N1246" t="s">
        <v>2091</v>
      </c>
      <c r="O1246" t="s">
        <v>2183</v>
      </c>
      <c r="P1246" t="s">
        <v>1252</v>
      </c>
      <c r="Q1246" t="s">
        <v>8</v>
      </c>
      <c r="R1246">
        <v>161</v>
      </c>
    </row>
    <row r="1247" spans="1:18" x14ac:dyDescent="0.25">
      <c r="A1247" t="s">
        <v>2182</v>
      </c>
      <c r="B1247">
        <v>7</v>
      </c>
      <c r="C1247">
        <v>299.536712814054</v>
      </c>
      <c r="D1247" t="s">
        <v>2062</v>
      </c>
      <c r="E1247" s="1">
        <v>43766</v>
      </c>
      <c r="F1247" t="s">
        <v>2091</v>
      </c>
      <c r="G1247" s="1">
        <v>43616</v>
      </c>
      <c r="J1247" s="1">
        <v>43627</v>
      </c>
      <c r="K1247">
        <v>12</v>
      </c>
      <c r="L1247" t="s">
        <v>2140</v>
      </c>
      <c r="M1247" t="s">
        <v>2141</v>
      </c>
      <c r="N1247" t="s">
        <v>2091</v>
      </c>
      <c r="O1247" t="s">
        <v>2183</v>
      </c>
      <c r="P1247" t="s">
        <v>1253</v>
      </c>
      <c r="Q1247" t="s">
        <v>8</v>
      </c>
      <c r="R1247">
        <v>151</v>
      </c>
    </row>
    <row r="1248" spans="1:18" x14ac:dyDescent="0.25">
      <c r="A1248" t="s">
        <v>2182</v>
      </c>
      <c r="B1248">
        <v>8</v>
      </c>
      <c r="C1248">
        <v>299.07314558465401</v>
      </c>
      <c r="D1248" t="s">
        <v>2062</v>
      </c>
      <c r="E1248" s="1">
        <v>43765</v>
      </c>
      <c r="F1248" t="s">
        <v>2091</v>
      </c>
      <c r="G1248" s="1">
        <v>43630</v>
      </c>
      <c r="J1248" s="1">
        <v>43643</v>
      </c>
      <c r="K1248">
        <v>14</v>
      </c>
      <c r="L1248" t="s">
        <v>2140</v>
      </c>
      <c r="M1248" t="s">
        <v>2141</v>
      </c>
      <c r="N1248" t="s">
        <v>2091</v>
      </c>
      <c r="O1248" t="s">
        <v>2183</v>
      </c>
      <c r="P1248" t="s">
        <v>1254</v>
      </c>
      <c r="Q1248" t="s">
        <v>8</v>
      </c>
      <c r="R1248">
        <v>136</v>
      </c>
    </row>
    <row r="1249" spans="1:18" x14ac:dyDescent="0.25">
      <c r="A1249" t="s">
        <v>2182</v>
      </c>
      <c r="B1249">
        <v>9</v>
      </c>
      <c r="C1249">
        <v>308.29414114831502</v>
      </c>
      <c r="D1249" t="s">
        <v>2062</v>
      </c>
      <c r="E1249" s="1">
        <v>43774</v>
      </c>
      <c r="F1249" t="s">
        <v>2091</v>
      </c>
      <c r="G1249" s="1">
        <v>43662</v>
      </c>
      <c r="J1249" s="1">
        <v>43675</v>
      </c>
      <c r="K1249">
        <v>14</v>
      </c>
      <c r="L1249" t="s">
        <v>2140</v>
      </c>
      <c r="M1249" t="s">
        <v>2141</v>
      </c>
      <c r="N1249" t="s">
        <v>2091</v>
      </c>
      <c r="O1249" t="s">
        <v>2183</v>
      </c>
      <c r="P1249" t="s">
        <v>1255</v>
      </c>
      <c r="Q1249" t="s">
        <v>8</v>
      </c>
      <c r="R1249">
        <v>113</v>
      </c>
    </row>
    <row r="1250" spans="1:18" x14ac:dyDescent="0.25">
      <c r="A1250" t="s">
        <v>2184</v>
      </c>
      <c r="B1250">
        <v>1</v>
      </c>
      <c r="C1250">
        <v>184.53932935776101</v>
      </c>
      <c r="D1250" t="s">
        <v>2062</v>
      </c>
      <c r="E1250" s="1">
        <v>43651</v>
      </c>
      <c r="F1250" t="s">
        <v>2092</v>
      </c>
      <c r="G1250" s="1">
        <v>43529</v>
      </c>
      <c r="J1250" s="1">
        <v>43542</v>
      </c>
      <c r="K1250">
        <v>14</v>
      </c>
      <c r="L1250" t="s">
        <v>2140</v>
      </c>
      <c r="M1250" t="s">
        <v>2141</v>
      </c>
      <c r="N1250" t="s">
        <v>2092</v>
      </c>
      <c r="O1250" t="s">
        <v>2185</v>
      </c>
      <c r="P1250" t="s">
        <v>1256</v>
      </c>
      <c r="Q1250" t="s">
        <v>8</v>
      </c>
      <c r="R1250">
        <v>123</v>
      </c>
    </row>
    <row r="1251" spans="1:18" x14ac:dyDescent="0.25">
      <c r="A1251" t="s">
        <v>2184</v>
      </c>
      <c r="B1251">
        <v>3</v>
      </c>
      <c r="C1251">
        <v>228.26712892331199</v>
      </c>
      <c r="D1251" t="s">
        <v>2062</v>
      </c>
      <c r="E1251" s="1">
        <v>43694</v>
      </c>
      <c r="F1251" t="s">
        <v>2092</v>
      </c>
      <c r="G1251" s="1">
        <v>43556</v>
      </c>
      <c r="J1251" s="1">
        <v>43566</v>
      </c>
      <c r="K1251">
        <v>11</v>
      </c>
      <c r="L1251" t="s">
        <v>2140</v>
      </c>
      <c r="M1251" t="s">
        <v>2141</v>
      </c>
      <c r="N1251" t="s">
        <v>2092</v>
      </c>
      <c r="O1251" t="s">
        <v>2185</v>
      </c>
      <c r="P1251" t="s">
        <v>1257</v>
      </c>
      <c r="Q1251" t="s">
        <v>8</v>
      </c>
      <c r="R1251">
        <v>139</v>
      </c>
    </row>
    <row r="1252" spans="1:18" x14ac:dyDescent="0.25">
      <c r="A1252" t="s">
        <v>2184</v>
      </c>
      <c r="B1252">
        <v>4</v>
      </c>
      <c r="C1252">
        <v>246.883137958286</v>
      </c>
      <c r="D1252" t="s">
        <v>2062</v>
      </c>
      <c r="E1252" s="1">
        <v>43713</v>
      </c>
      <c r="F1252" t="s">
        <v>2092</v>
      </c>
      <c r="G1252" s="1">
        <v>43570</v>
      </c>
      <c r="J1252" s="1">
        <v>43584</v>
      </c>
      <c r="K1252">
        <v>15</v>
      </c>
      <c r="L1252" t="s">
        <v>2140</v>
      </c>
      <c r="M1252" t="s">
        <v>2141</v>
      </c>
      <c r="N1252" t="s">
        <v>2092</v>
      </c>
      <c r="O1252" t="s">
        <v>2185</v>
      </c>
      <c r="P1252" t="s">
        <v>1258</v>
      </c>
      <c r="Q1252" t="s">
        <v>8</v>
      </c>
      <c r="R1252">
        <v>144</v>
      </c>
    </row>
    <row r="1253" spans="1:18" x14ac:dyDescent="0.25">
      <c r="A1253" t="s">
        <v>2184</v>
      </c>
      <c r="B1253">
        <v>5</v>
      </c>
      <c r="C1253">
        <v>266.97734248939798</v>
      </c>
      <c r="D1253" t="s">
        <v>2062</v>
      </c>
      <c r="E1253" s="1">
        <v>43733</v>
      </c>
      <c r="F1253" t="s">
        <v>2092</v>
      </c>
      <c r="G1253" s="1">
        <v>43586</v>
      </c>
      <c r="J1253" s="1">
        <v>43594</v>
      </c>
      <c r="K1253">
        <v>9</v>
      </c>
      <c r="L1253" t="s">
        <v>2140</v>
      </c>
      <c r="M1253" t="s">
        <v>2141</v>
      </c>
      <c r="N1253" t="s">
        <v>2092</v>
      </c>
      <c r="O1253" t="s">
        <v>2185</v>
      </c>
      <c r="P1253" t="s">
        <v>1259</v>
      </c>
      <c r="Q1253" t="s">
        <v>8</v>
      </c>
      <c r="R1253">
        <v>148</v>
      </c>
    </row>
    <row r="1254" spans="1:18" x14ac:dyDescent="0.25">
      <c r="A1254" t="s">
        <v>2184</v>
      </c>
      <c r="B1254">
        <v>6</v>
      </c>
      <c r="C1254">
        <v>274.08988034797898</v>
      </c>
      <c r="D1254" t="s">
        <v>2062</v>
      </c>
      <c r="E1254" s="1">
        <v>43740</v>
      </c>
      <c r="F1254" t="s">
        <v>2092</v>
      </c>
      <c r="G1254" s="1">
        <v>43600</v>
      </c>
      <c r="J1254" s="1">
        <v>43612</v>
      </c>
      <c r="K1254">
        <v>13</v>
      </c>
      <c r="L1254" t="s">
        <v>2140</v>
      </c>
      <c r="M1254" t="s">
        <v>2141</v>
      </c>
      <c r="N1254" t="s">
        <v>2092</v>
      </c>
      <c r="O1254" t="s">
        <v>2185</v>
      </c>
      <c r="P1254" t="s">
        <v>1260</v>
      </c>
      <c r="Q1254" t="s">
        <v>8</v>
      </c>
      <c r="R1254">
        <v>141</v>
      </c>
    </row>
    <row r="1255" spans="1:18" x14ac:dyDescent="0.25">
      <c r="A1255" t="s">
        <v>2184</v>
      </c>
      <c r="B1255">
        <v>7</v>
      </c>
      <c r="C1255">
        <v>280.98980812588701</v>
      </c>
      <c r="D1255" t="s">
        <v>2062</v>
      </c>
      <c r="E1255" s="1">
        <v>43747</v>
      </c>
      <c r="F1255" t="s">
        <v>2092</v>
      </c>
      <c r="G1255" s="1">
        <v>43616</v>
      </c>
      <c r="J1255" s="1">
        <v>43629</v>
      </c>
      <c r="K1255">
        <v>14</v>
      </c>
      <c r="L1255" t="s">
        <v>2140</v>
      </c>
      <c r="M1255" t="s">
        <v>2141</v>
      </c>
      <c r="N1255" t="s">
        <v>2092</v>
      </c>
      <c r="O1255" t="s">
        <v>2185</v>
      </c>
      <c r="P1255" t="s">
        <v>1261</v>
      </c>
      <c r="Q1255" t="s">
        <v>8</v>
      </c>
      <c r="R1255">
        <v>132</v>
      </c>
    </row>
    <row r="1256" spans="1:18" x14ac:dyDescent="0.25">
      <c r="A1256" t="s">
        <v>2184</v>
      </c>
      <c r="B1256">
        <v>8</v>
      </c>
      <c r="C1256">
        <v>290.83367891217898</v>
      </c>
      <c r="D1256" t="s">
        <v>2062</v>
      </c>
      <c r="E1256" s="1">
        <v>43757</v>
      </c>
      <c r="F1256" t="s">
        <v>2092</v>
      </c>
      <c r="G1256" s="1">
        <v>43630</v>
      </c>
      <c r="J1256" s="1">
        <v>43647</v>
      </c>
      <c r="K1256">
        <v>18</v>
      </c>
      <c r="L1256" t="s">
        <v>2140</v>
      </c>
      <c r="M1256" t="s">
        <v>2141</v>
      </c>
      <c r="N1256" t="s">
        <v>2092</v>
      </c>
      <c r="O1256" t="s">
        <v>2185</v>
      </c>
      <c r="P1256" t="s">
        <v>1262</v>
      </c>
      <c r="Q1256" t="s">
        <v>8</v>
      </c>
      <c r="R1256">
        <v>128</v>
      </c>
    </row>
    <row r="1257" spans="1:18" x14ac:dyDescent="0.25">
      <c r="A1257" t="s">
        <v>2184</v>
      </c>
      <c r="B1257">
        <v>9</v>
      </c>
      <c r="C1257">
        <v>302.86301505426201</v>
      </c>
      <c r="D1257" t="s">
        <v>2062</v>
      </c>
      <c r="E1257" s="1">
        <v>43769</v>
      </c>
      <c r="F1257" t="s">
        <v>2092</v>
      </c>
      <c r="G1257" s="1">
        <v>43662</v>
      </c>
      <c r="J1257" s="1">
        <v>43675</v>
      </c>
      <c r="K1257">
        <v>14</v>
      </c>
      <c r="L1257" t="s">
        <v>2140</v>
      </c>
      <c r="M1257" t="s">
        <v>2141</v>
      </c>
      <c r="N1257" t="s">
        <v>2092</v>
      </c>
      <c r="O1257" t="s">
        <v>2185</v>
      </c>
      <c r="P1257" t="s">
        <v>1263</v>
      </c>
      <c r="Q1257" t="s">
        <v>8</v>
      </c>
      <c r="R1257">
        <v>108</v>
      </c>
    </row>
    <row r="1258" spans="1:18" x14ac:dyDescent="0.25">
      <c r="A1258" t="s">
        <v>2186</v>
      </c>
      <c r="B1258">
        <v>1</v>
      </c>
      <c r="C1258">
        <v>180.23884395884599</v>
      </c>
      <c r="D1258" t="s">
        <v>2062</v>
      </c>
      <c r="E1258" s="1">
        <v>43646</v>
      </c>
      <c r="F1258" t="s">
        <v>2188</v>
      </c>
      <c r="G1258" s="1">
        <v>43529</v>
      </c>
      <c r="J1258" s="1">
        <v>43542</v>
      </c>
      <c r="K1258">
        <v>14</v>
      </c>
      <c r="L1258" t="s">
        <v>2140</v>
      </c>
      <c r="M1258" t="s">
        <v>2141</v>
      </c>
      <c r="N1258" t="s">
        <v>2093</v>
      </c>
      <c r="O1258" t="s">
        <v>2187</v>
      </c>
      <c r="P1258" t="s">
        <v>1264</v>
      </c>
      <c r="Q1258" t="s">
        <v>8</v>
      </c>
      <c r="R1258">
        <v>118</v>
      </c>
    </row>
    <row r="1259" spans="1:18" x14ac:dyDescent="0.25">
      <c r="A1259" t="s">
        <v>2186</v>
      </c>
      <c r="B1259">
        <v>3</v>
      </c>
      <c r="C1259">
        <v>235.01589411212299</v>
      </c>
      <c r="D1259" t="s">
        <v>2062</v>
      </c>
      <c r="E1259" s="1">
        <v>43701</v>
      </c>
      <c r="F1259" t="s">
        <v>2188</v>
      </c>
      <c r="G1259" s="1">
        <v>43556</v>
      </c>
      <c r="J1259" s="1">
        <v>43563</v>
      </c>
      <c r="K1259">
        <v>8</v>
      </c>
      <c r="L1259" t="s">
        <v>2140</v>
      </c>
      <c r="M1259" t="s">
        <v>2141</v>
      </c>
      <c r="N1259" t="s">
        <v>2093</v>
      </c>
      <c r="O1259" t="s">
        <v>2187</v>
      </c>
      <c r="P1259" t="s">
        <v>1265</v>
      </c>
      <c r="Q1259" t="s">
        <v>8</v>
      </c>
      <c r="R1259">
        <v>146</v>
      </c>
    </row>
    <row r="1260" spans="1:18" x14ac:dyDescent="0.25">
      <c r="A1260" t="s">
        <v>2186</v>
      </c>
      <c r="B1260">
        <v>4</v>
      </c>
      <c r="C1260">
        <v>248.25442060741301</v>
      </c>
      <c r="D1260" t="s">
        <v>2062</v>
      </c>
      <c r="E1260" s="1">
        <v>43714</v>
      </c>
      <c r="F1260" t="s">
        <v>2188</v>
      </c>
      <c r="G1260" s="1">
        <v>43570</v>
      </c>
      <c r="J1260" s="1">
        <v>43579</v>
      </c>
      <c r="K1260">
        <v>10</v>
      </c>
      <c r="L1260" t="s">
        <v>2140</v>
      </c>
      <c r="M1260" t="s">
        <v>2141</v>
      </c>
      <c r="N1260" t="s">
        <v>2093</v>
      </c>
      <c r="O1260" t="s">
        <v>2187</v>
      </c>
      <c r="P1260" t="s">
        <v>1266</v>
      </c>
      <c r="Q1260" t="s">
        <v>8</v>
      </c>
      <c r="R1260">
        <v>145</v>
      </c>
    </row>
    <row r="1261" spans="1:18" x14ac:dyDescent="0.25">
      <c r="A1261" t="s">
        <v>2186</v>
      </c>
      <c r="B1261">
        <v>5</v>
      </c>
      <c r="C1261">
        <v>264.884808154773</v>
      </c>
      <c r="D1261" t="s">
        <v>2062</v>
      </c>
      <c r="E1261" s="1">
        <v>43731</v>
      </c>
      <c r="F1261" t="s">
        <v>2188</v>
      </c>
      <c r="G1261" s="1">
        <v>43586</v>
      </c>
      <c r="H1261">
        <v>11</v>
      </c>
      <c r="I1261">
        <v>10.6666666666667</v>
      </c>
      <c r="J1261" s="1">
        <v>43598</v>
      </c>
      <c r="K1261">
        <v>13</v>
      </c>
      <c r="L1261" t="s">
        <v>2140</v>
      </c>
      <c r="M1261" t="s">
        <v>2141</v>
      </c>
      <c r="N1261" t="s">
        <v>2093</v>
      </c>
      <c r="O1261" t="s">
        <v>2187</v>
      </c>
      <c r="P1261" t="s">
        <v>1267</v>
      </c>
      <c r="Q1261" t="s">
        <v>8</v>
      </c>
      <c r="R1261">
        <v>146</v>
      </c>
    </row>
    <row r="1262" spans="1:18" x14ac:dyDescent="0.25">
      <c r="A1262" t="s">
        <v>2186</v>
      </c>
      <c r="B1262">
        <v>6</v>
      </c>
      <c r="C1262">
        <v>278.55713692419602</v>
      </c>
      <c r="D1262" t="s">
        <v>2062</v>
      </c>
      <c r="E1262" s="1">
        <v>43745</v>
      </c>
      <c r="F1262" t="s">
        <v>2188</v>
      </c>
      <c r="G1262" s="1">
        <v>43600</v>
      </c>
      <c r="J1262" s="1">
        <v>43612</v>
      </c>
      <c r="K1262">
        <v>13</v>
      </c>
      <c r="L1262" t="s">
        <v>2140</v>
      </c>
      <c r="M1262" t="s">
        <v>2141</v>
      </c>
      <c r="N1262" t="s">
        <v>2093</v>
      </c>
      <c r="O1262" t="s">
        <v>2187</v>
      </c>
      <c r="P1262" t="s">
        <v>1268</v>
      </c>
      <c r="Q1262" t="s">
        <v>8</v>
      </c>
      <c r="R1262">
        <v>146</v>
      </c>
    </row>
    <row r="1263" spans="1:18" x14ac:dyDescent="0.25">
      <c r="A1263" t="s">
        <v>2186</v>
      </c>
      <c r="B1263">
        <v>7</v>
      </c>
      <c r="C1263">
        <v>283.918266760861</v>
      </c>
      <c r="D1263" t="s">
        <v>2062</v>
      </c>
      <c r="E1263" s="1">
        <v>43750</v>
      </c>
      <c r="F1263" t="s">
        <v>2188</v>
      </c>
      <c r="G1263" s="1">
        <v>43616</v>
      </c>
      <c r="J1263" s="1">
        <v>43627</v>
      </c>
      <c r="K1263">
        <v>12</v>
      </c>
      <c r="L1263" t="s">
        <v>2140</v>
      </c>
      <c r="M1263" t="s">
        <v>2141</v>
      </c>
      <c r="N1263" t="s">
        <v>2093</v>
      </c>
      <c r="O1263" t="s">
        <v>2187</v>
      </c>
      <c r="P1263" t="s">
        <v>1269</v>
      </c>
      <c r="Q1263" t="s">
        <v>8</v>
      </c>
      <c r="R1263">
        <v>135</v>
      </c>
    </row>
    <row r="1264" spans="1:18" x14ac:dyDescent="0.25">
      <c r="A1264" t="s">
        <v>2186</v>
      </c>
      <c r="B1264">
        <v>8</v>
      </c>
      <c r="C1264">
        <v>287.68068078476699</v>
      </c>
      <c r="D1264" t="s">
        <v>2062</v>
      </c>
      <c r="E1264" s="1">
        <v>43754</v>
      </c>
      <c r="F1264" t="s">
        <v>2188</v>
      </c>
      <c r="G1264" s="1">
        <v>43630</v>
      </c>
      <c r="H1264">
        <v>10</v>
      </c>
      <c r="I1264">
        <v>9.6666666666666696</v>
      </c>
      <c r="J1264" s="1">
        <v>43643</v>
      </c>
      <c r="K1264">
        <v>14</v>
      </c>
      <c r="L1264" t="s">
        <v>2140</v>
      </c>
      <c r="M1264" t="s">
        <v>2141</v>
      </c>
      <c r="N1264" t="s">
        <v>2093</v>
      </c>
      <c r="O1264" t="s">
        <v>2187</v>
      </c>
      <c r="P1264" t="s">
        <v>1270</v>
      </c>
      <c r="Q1264" t="s">
        <v>8</v>
      </c>
      <c r="R1264">
        <v>125</v>
      </c>
    </row>
    <row r="1265" spans="1:18" x14ac:dyDescent="0.25">
      <c r="A1265" t="s">
        <v>2186</v>
      </c>
      <c r="B1265">
        <v>9</v>
      </c>
      <c r="C1265">
        <v>306.14705443602901</v>
      </c>
      <c r="D1265" t="s">
        <v>2062</v>
      </c>
      <c r="E1265" s="1">
        <v>43772</v>
      </c>
      <c r="F1265" t="s">
        <v>2188</v>
      </c>
      <c r="G1265" s="1">
        <v>43662</v>
      </c>
      <c r="J1265" s="1">
        <v>43675</v>
      </c>
      <c r="K1265">
        <v>14</v>
      </c>
      <c r="L1265" t="s">
        <v>2140</v>
      </c>
      <c r="M1265" t="s">
        <v>2141</v>
      </c>
      <c r="N1265" t="s">
        <v>2093</v>
      </c>
      <c r="O1265" t="s">
        <v>2187</v>
      </c>
      <c r="P1265" t="s">
        <v>1271</v>
      </c>
      <c r="Q1265" t="s">
        <v>8</v>
      </c>
      <c r="R1265">
        <v>111</v>
      </c>
    </row>
    <row r="1266" spans="1:18" x14ac:dyDescent="0.25">
      <c r="A1266" t="s">
        <v>2189</v>
      </c>
      <c r="B1266">
        <v>1</v>
      </c>
      <c r="C1266">
        <v>151.80471382249499</v>
      </c>
      <c r="D1266" t="s">
        <v>2062</v>
      </c>
      <c r="E1266" s="1">
        <v>43618</v>
      </c>
      <c r="F1266" t="s">
        <v>2191</v>
      </c>
      <c r="G1266" s="1">
        <v>43529</v>
      </c>
      <c r="J1266" s="1">
        <v>43542</v>
      </c>
      <c r="K1266">
        <v>14</v>
      </c>
      <c r="L1266" t="s">
        <v>2140</v>
      </c>
      <c r="M1266" t="s">
        <v>2141</v>
      </c>
      <c r="N1266" t="s">
        <v>2094</v>
      </c>
      <c r="O1266" t="s">
        <v>2190</v>
      </c>
      <c r="P1266" t="s">
        <v>1272</v>
      </c>
      <c r="Q1266" t="s">
        <v>8</v>
      </c>
      <c r="R1266">
        <v>90</v>
      </c>
    </row>
    <row r="1267" spans="1:18" x14ac:dyDescent="0.25">
      <c r="A1267" t="s">
        <v>2189</v>
      </c>
      <c r="B1267">
        <v>3</v>
      </c>
      <c r="C1267">
        <v>222.71450611553499</v>
      </c>
      <c r="D1267" t="s">
        <v>2062</v>
      </c>
      <c r="E1267" s="1">
        <v>43689</v>
      </c>
      <c r="F1267" t="s">
        <v>2191</v>
      </c>
      <c r="G1267" s="1">
        <v>43556</v>
      </c>
      <c r="J1267" s="1">
        <v>43566</v>
      </c>
      <c r="K1267">
        <v>11</v>
      </c>
      <c r="L1267" t="s">
        <v>2140</v>
      </c>
      <c r="M1267" t="s">
        <v>2141</v>
      </c>
      <c r="N1267" t="s">
        <v>2094</v>
      </c>
      <c r="O1267" t="s">
        <v>2190</v>
      </c>
      <c r="P1267" t="s">
        <v>1273</v>
      </c>
      <c r="Q1267" t="s">
        <v>8</v>
      </c>
      <c r="R1267">
        <v>134</v>
      </c>
    </row>
    <row r="1268" spans="1:18" x14ac:dyDescent="0.25">
      <c r="A1268" t="s">
        <v>2189</v>
      </c>
      <c r="B1268">
        <v>4</v>
      </c>
      <c r="C1268">
        <v>252.21508878966699</v>
      </c>
      <c r="D1268" t="s">
        <v>2062</v>
      </c>
      <c r="E1268" s="1">
        <v>43718</v>
      </c>
      <c r="F1268" t="s">
        <v>2191</v>
      </c>
      <c r="G1268" s="1">
        <v>43570</v>
      </c>
      <c r="J1268" s="1">
        <v>43584</v>
      </c>
      <c r="K1268">
        <v>15</v>
      </c>
      <c r="L1268" t="s">
        <v>2140</v>
      </c>
      <c r="M1268" t="s">
        <v>2141</v>
      </c>
      <c r="N1268" t="s">
        <v>2094</v>
      </c>
      <c r="O1268" t="s">
        <v>2190</v>
      </c>
      <c r="P1268" t="s">
        <v>1274</v>
      </c>
      <c r="Q1268" t="s">
        <v>8</v>
      </c>
      <c r="R1268">
        <v>149</v>
      </c>
    </row>
    <row r="1269" spans="1:18" x14ac:dyDescent="0.25">
      <c r="A1269" t="s">
        <v>2189</v>
      </c>
      <c r="B1269">
        <v>5</v>
      </c>
      <c r="C1269">
        <v>259.39210293738898</v>
      </c>
      <c r="D1269" t="s">
        <v>2062</v>
      </c>
      <c r="E1269" s="1">
        <v>43725</v>
      </c>
      <c r="F1269" t="s">
        <v>2191</v>
      </c>
      <c r="G1269" s="1">
        <v>43586</v>
      </c>
      <c r="J1269" s="1">
        <v>43598</v>
      </c>
      <c r="K1269">
        <v>13</v>
      </c>
      <c r="L1269" t="s">
        <v>2140</v>
      </c>
      <c r="M1269" t="s">
        <v>2141</v>
      </c>
      <c r="N1269" t="s">
        <v>2094</v>
      </c>
      <c r="O1269" t="s">
        <v>2190</v>
      </c>
      <c r="P1269" t="s">
        <v>1275</v>
      </c>
      <c r="Q1269" t="s">
        <v>8</v>
      </c>
      <c r="R1269">
        <v>140</v>
      </c>
    </row>
    <row r="1270" spans="1:18" x14ac:dyDescent="0.25">
      <c r="A1270" t="s">
        <v>2189</v>
      </c>
      <c r="B1270">
        <v>6</v>
      </c>
      <c r="C1270">
        <v>269.55375788767202</v>
      </c>
      <c r="D1270" t="s">
        <v>2062</v>
      </c>
      <c r="E1270" s="1">
        <v>43736</v>
      </c>
      <c r="F1270" t="s">
        <v>2191</v>
      </c>
      <c r="G1270" s="1">
        <v>43600</v>
      </c>
      <c r="J1270" s="1">
        <v>43612</v>
      </c>
      <c r="K1270">
        <v>13</v>
      </c>
      <c r="L1270" t="s">
        <v>2140</v>
      </c>
      <c r="M1270" t="s">
        <v>2141</v>
      </c>
      <c r="N1270" t="s">
        <v>2094</v>
      </c>
      <c r="O1270" t="s">
        <v>2190</v>
      </c>
      <c r="P1270" t="s">
        <v>1276</v>
      </c>
      <c r="Q1270" t="s">
        <v>8</v>
      </c>
      <c r="R1270">
        <v>137</v>
      </c>
    </row>
    <row r="1271" spans="1:18" x14ac:dyDescent="0.25">
      <c r="A1271" t="s">
        <v>2189</v>
      </c>
      <c r="B1271">
        <v>7</v>
      </c>
      <c r="C1271">
        <v>278.06134949091302</v>
      </c>
      <c r="D1271" t="s">
        <v>2062</v>
      </c>
      <c r="E1271" s="1">
        <v>43744</v>
      </c>
      <c r="F1271" t="s">
        <v>2191</v>
      </c>
      <c r="G1271" s="1">
        <v>43616</v>
      </c>
      <c r="J1271" s="1">
        <v>43628</v>
      </c>
      <c r="K1271">
        <v>13</v>
      </c>
      <c r="L1271" t="s">
        <v>2140</v>
      </c>
      <c r="M1271" t="s">
        <v>2141</v>
      </c>
      <c r="N1271" t="s">
        <v>2094</v>
      </c>
      <c r="O1271" t="s">
        <v>2190</v>
      </c>
      <c r="P1271" t="s">
        <v>1277</v>
      </c>
      <c r="Q1271" t="s">
        <v>8</v>
      </c>
      <c r="R1271">
        <v>129</v>
      </c>
    </row>
    <row r="1272" spans="1:18" x14ac:dyDescent="0.25">
      <c r="A1272" t="s">
        <v>2189</v>
      </c>
      <c r="B1272">
        <v>8</v>
      </c>
      <c r="C1272">
        <v>285.340701130529</v>
      </c>
      <c r="D1272" t="s">
        <v>2062</v>
      </c>
      <c r="E1272" s="1">
        <v>43751</v>
      </c>
      <c r="F1272" t="s">
        <v>2191</v>
      </c>
      <c r="G1272" s="1">
        <v>43630</v>
      </c>
      <c r="J1272" s="1">
        <v>43647</v>
      </c>
      <c r="K1272">
        <v>18</v>
      </c>
      <c r="L1272" t="s">
        <v>2140</v>
      </c>
      <c r="M1272" t="s">
        <v>2141</v>
      </c>
      <c r="N1272" t="s">
        <v>2094</v>
      </c>
      <c r="O1272" t="s">
        <v>2190</v>
      </c>
      <c r="P1272" t="s">
        <v>1278</v>
      </c>
      <c r="Q1272" t="s">
        <v>8</v>
      </c>
      <c r="R1272">
        <v>122</v>
      </c>
    </row>
    <row r="1273" spans="1:18" x14ac:dyDescent="0.25">
      <c r="A1273" t="s">
        <v>2189</v>
      </c>
      <c r="B1273">
        <v>9</v>
      </c>
      <c r="C1273">
        <v>302.840224487554</v>
      </c>
      <c r="D1273" t="s">
        <v>2062</v>
      </c>
      <c r="E1273" s="1">
        <v>43769</v>
      </c>
      <c r="F1273" t="s">
        <v>2191</v>
      </c>
      <c r="G1273" s="1">
        <v>43662</v>
      </c>
      <c r="J1273" s="1">
        <v>43675</v>
      </c>
      <c r="K1273">
        <v>14</v>
      </c>
      <c r="L1273" t="s">
        <v>2140</v>
      </c>
      <c r="M1273" t="s">
        <v>2141</v>
      </c>
      <c r="N1273" t="s">
        <v>2094</v>
      </c>
      <c r="O1273" t="s">
        <v>2190</v>
      </c>
      <c r="P1273" t="s">
        <v>1279</v>
      </c>
      <c r="Q1273" t="s">
        <v>8</v>
      </c>
      <c r="R1273">
        <v>108</v>
      </c>
    </row>
    <row r="1274" spans="1:18" x14ac:dyDescent="0.25">
      <c r="A1274" t="s">
        <v>2192</v>
      </c>
      <c r="B1274">
        <v>1</v>
      </c>
      <c r="C1274">
        <v>143.557367978125</v>
      </c>
      <c r="D1274" t="s">
        <v>2062</v>
      </c>
      <c r="E1274" s="1">
        <v>43610</v>
      </c>
      <c r="F1274" t="s">
        <v>2095</v>
      </c>
      <c r="G1274" s="1">
        <v>43529</v>
      </c>
      <c r="J1274" s="1">
        <v>43542</v>
      </c>
      <c r="K1274">
        <v>14</v>
      </c>
      <c r="L1274" t="s">
        <v>2140</v>
      </c>
      <c r="M1274" t="s">
        <v>2141</v>
      </c>
      <c r="N1274" t="s">
        <v>2095</v>
      </c>
      <c r="O1274" t="s">
        <v>2095</v>
      </c>
      <c r="P1274" t="s">
        <v>1280</v>
      </c>
      <c r="Q1274" t="s">
        <v>8</v>
      </c>
      <c r="R1274">
        <v>82</v>
      </c>
    </row>
    <row r="1275" spans="1:18" x14ac:dyDescent="0.25">
      <c r="A1275" t="s">
        <v>2192</v>
      </c>
      <c r="B1275">
        <v>3</v>
      </c>
      <c r="C1275">
        <v>209.74571124912299</v>
      </c>
      <c r="D1275" t="s">
        <v>2062</v>
      </c>
      <c r="E1275" s="1">
        <v>43676</v>
      </c>
      <c r="F1275" t="s">
        <v>2095</v>
      </c>
      <c r="G1275" s="1">
        <v>43556</v>
      </c>
      <c r="J1275" s="1">
        <v>43566</v>
      </c>
      <c r="K1275">
        <v>11</v>
      </c>
      <c r="L1275" t="s">
        <v>2140</v>
      </c>
      <c r="M1275" t="s">
        <v>2141</v>
      </c>
      <c r="N1275" t="s">
        <v>2095</v>
      </c>
      <c r="O1275" t="s">
        <v>2095</v>
      </c>
      <c r="P1275" t="s">
        <v>1281</v>
      </c>
      <c r="Q1275" t="s">
        <v>8</v>
      </c>
      <c r="R1275">
        <v>121</v>
      </c>
    </row>
    <row r="1276" spans="1:18" x14ac:dyDescent="0.25">
      <c r="A1276" t="s">
        <v>2192</v>
      </c>
      <c r="B1276">
        <v>4</v>
      </c>
      <c r="C1276">
        <v>237.87526694031999</v>
      </c>
      <c r="D1276" t="s">
        <v>2062</v>
      </c>
      <c r="E1276" s="1">
        <v>43704</v>
      </c>
      <c r="F1276" t="s">
        <v>2095</v>
      </c>
      <c r="G1276" s="1">
        <v>43570</v>
      </c>
      <c r="J1276" s="1">
        <v>43581</v>
      </c>
      <c r="K1276">
        <v>12</v>
      </c>
      <c r="L1276" t="s">
        <v>2140</v>
      </c>
      <c r="M1276" t="s">
        <v>2141</v>
      </c>
      <c r="N1276" t="s">
        <v>2095</v>
      </c>
      <c r="O1276" t="s">
        <v>2095</v>
      </c>
      <c r="P1276" t="s">
        <v>1282</v>
      </c>
      <c r="Q1276" t="s">
        <v>8</v>
      </c>
      <c r="R1276">
        <v>135</v>
      </c>
    </row>
    <row r="1277" spans="1:18" x14ac:dyDescent="0.25">
      <c r="A1277" t="s">
        <v>2192</v>
      </c>
      <c r="B1277">
        <v>5</v>
      </c>
      <c r="C1277">
        <v>254.651328217383</v>
      </c>
      <c r="D1277" t="s">
        <v>2062</v>
      </c>
      <c r="E1277" s="1">
        <v>43721</v>
      </c>
      <c r="F1277" t="s">
        <v>2095</v>
      </c>
      <c r="G1277" s="1">
        <v>43586</v>
      </c>
      <c r="J1277" s="1">
        <v>43598</v>
      </c>
      <c r="K1277">
        <v>13</v>
      </c>
      <c r="L1277" t="s">
        <v>2140</v>
      </c>
      <c r="M1277" t="s">
        <v>2141</v>
      </c>
      <c r="N1277" t="s">
        <v>2095</v>
      </c>
      <c r="O1277" t="s">
        <v>2095</v>
      </c>
      <c r="P1277" t="s">
        <v>1283</v>
      </c>
      <c r="Q1277" t="s">
        <v>8</v>
      </c>
      <c r="R1277">
        <v>136</v>
      </c>
    </row>
    <row r="1278" spans="1:18" x14ac:dyDescent="0.25">
      <c r="A1278" t="s">
        <v>2192</v>
      </c>
      <c r="B1278">
        <v>6</v>
      </c>
      <c r="C1278">
        <v>268.71111132001101</v>
      </c>
      <c r="D1278" t="s">
        <v>2062</v>
      </c>
      <c r="E1278" s="1">
        <v>43735</v>
      </c>
      <c r="F1278" t="s">
        <v>2095</v>
      </c>
      <c r="G1278" s="1">
        <v>43600</v>
      </c>
      <c r="J1278" s="1">
        <v>43612</v>
      </c>
      <c r="K1278">
        <v>13</v>
      </c>
      <c r="L1278" t="s">
        <v>2140</v>
      </c>
      <c r="M1278" t="s">
        <v>2141</v>
      </c>
      <c r="N1278" t="s">
        <v>2095</v>
      </c>
      <c r="O1278" t="s">
        <v>2095</v>
      </c>
      <c r="P1278" t="s">
        <v>1284</v>
      </c>
      <c r="Q1278" t="s">
        <v>8</v>
      </c>
      <c r="R1278">
        <v>136</v>
      </c>
    </row>
    <row r="1279" spans="1:18" x14ac:dyDescent="0.25">
      <c r="A1279" t="s">
        <v>2192</v>
      </c>
      <c r="B1279">
        <v>7</v>
      </c>
      <c r="C1279">
        <v>278.06134949091302</v>
      </c>
      <c r="D1279" t="s">
        <v>2062</v>
      </c>
      <c r="E1279" s="1">
        <v>43744</v>
      </c>
      <c r="F1279" t="s">
        <v>2095</v>
      </c>
      <c r="G1279" s="1">
        <v>43616</v>
      </c>
      <c r="J1279" s="1">
        <v>43628</v>
      </c>
      <c r="K1279">
        <v>13</v>
      </c>
      <c r="L1279" t="s">
        <v>2140</v>
      </c>
      <c r="M1279" t="s">
        <v>2141</v>
      </c>
      <c r="N1279" t="s">
        <v>2095</v>
      </c>
      <c r="O1279" t="s">
        <v>2095</v>
      </c>
      <c r="P1279" t="s">
        <v>1285</v>
      </c>
      <c r="Q1279" t="s">
        <v>8</v>
      </c>
      <c r="R1279">
        <v>129</v>
      </c>
    </row>
    <row r="1280" spans="1:18" x14ac:dyDescent="0.25">
      <c r="A1280" t="s">
        <v>2192</v>
      </c>
      <c r="B1280">
        <v>8</v>
      </c>
      <c r="C1280">
        <v>284.934191893942</v>
      </c>
      <c r="D1280" t="s">
        <v>2062</v>
      </c>
      <c r="E1280" s="1">
        <v>43751</v>
      </c>
      <c r="F1280" t="s">
        <v>2095</v>
      </c>
      <c r="G1280" s="1">
        <v>43630</v>
      </c>
      <c r="J1280" s="1">
        <v>43647</v>
      </c>
      <c r="K1280">
        <v>18</v>
      </c>
      <c r="L1280" t="s">
        <v>2140</v>
      </c>
      <c r="M1280" t="s">
        <v>2141</v>
      </c>
      <c r="N1280" t="s">
        <v>2095</v>
      </c>
      <c r="O1280" t="s">
        <v>2095</v>
      </c>
      <c r="P1280" t="s">
        <v>1286</v>
      </c>
      <c r="Q1280" t="s">
        <v>8</v>
      </c>
      <c r="R1280">
        <v>122</v>
      </c>
    </row>
    <row r="1281" spans="1:18" x14ac:dyDescent="0.25">
      <c r="A1281" t="s">
        <v>2192</v>
      </c>
      <c r="B1281">
        <v>9</v>
      </c>
      <c r="C1281">
        <v>298.15918801084899</v>
      </c>
      <c r="D1281" t="s">
        <v>2062</v>
      </c>
      <c r="E1281" s="1">
        <v>43764</v>
      </c>
      <c r="F1281" t="s">
        <v>2095</v>
      </c>
      <c r="G1281" s="1">
        <v>43662</v>
      </c>
      <c r="J1281" s="1">
        <v>43675</v>
      </c>
      <c r="K1281">
        <v>14</v>
      </c>
      <c r="L1281" t="s">
        <v>2140</v>
      </c>
      <c r="M1281" t="s">
        <v>2141</v>
      </c>
      <c r="N1281" t="s">
        <v>2095</v>
      </c>
      <c r="O1281" t="s">
        <v>2095</v>
      </c>
      <c r="P1281" t="s">
        <v>1287</v>
      </c>
      <c r="Q1281" t="s">
        <v>8</v>
      </c>
      <c r="R1281">
        <v>103</v>
      </c>
    </row>
    <row r="1282" spans="1:18" x14ac:dyDescent="0.25">
      <c r="A1282" t="s">
        <v>2193</v>
      </c>
      <c r="B1282">
        <v>1</v>
      </c>
      <c r="C1282">
        <v>144.78163074739501</v>
      </c>
      <c r="D1282" t="s">
        <v>2062</v>
      </c>
      <c r="E1282" s="1">
        <v>43611</v>
      </c>
      <c r="F1282" t="s">
        <v>2195</v>
      </c>
      <c r="G1282" s="1">
        <v>43529</v>
      </c>
      <c r="J1282" s="1">
        <v>43542</v>
      </c>
      <c r="K1282">
        <v>14</v>
      </c>
      <c r="L1282" t="s">
        <v>2140</v>
      </c>
      <c r="M1282" t="s">
        <v>2141</v>
      </c>
      <c r="N1282" t="s">
        <v>2096</v>
      </c>
      <c r="O1282" t="s">
        <v>2194</v>
      </c>
      <c r="P1282" t="s">
        <v>1288</v>
      </c>
      <c r="Q1282" t="s">
        <v>8</v>
      </c>
      <c r="R1282">
        <v>83</v>
      </c>
    </row>
    <row r="1283" spans="1:18" x14ac:dyDescent="0.25">
      <c r="A1283" t="s">
        <v>2193</v>
      </c>
      <c r="B1283">
        <v>3</v>
      </c>
      <c r="C1283">
        <v>211.89637707451999</v>
      </c>
      <c r="D1283" t="s">
        <v>2062</v>
      </c>
      <c r="E1283" s="1">
        <v>43678</v>
      </c>
      <c r="F1283" t="s">
        <v>2195</v>
      </c>
      <c r="G1283" s="1">
        <v>43556</v>
      </c>
      <c r="J1283" s="1">
        <v>43563</v>
      </c>
      <c r="K1283">
        <v>8</v>
      </c>
      <c r="L1283" t="s">
        <v>2140</v>
      </c>
      <c r="M1283" t="s">
        <v>2141</v>
      </c>
      <c r="N1283" t="s">
        <v>2096</v>
      </c>
      <c r="O1283" t="s">
        <v>2194</v>
      </c>
      <c r="P1283" t="s">
        <v>1289</v>
      </c>
      <c r="Q1283" t="s">
        <v>8</v>
      </c>
      <c r="R1283">
        <v>123</v>
      </c>
    </row>
    <row r="1284" spans="1:18" x14ac:dyDescent="0.25">
      <c r="A1284" t="s">
        <v>2193</v>
      </c>
      <c r="B1284">
        <v>4</v>
      </c>
      <c r="C1284">
        <v>253.69581248629601</v>
      </c>
      <c r="D1284" t="s">
        <v>2062</v>
      </c>
      <c r="E1284" s="1">
        <v>43720</v>
      </c>
      <c r="F1284" t="s">
        <v>2195</v>
      </c>
      <c r="G1284" s="1">
        <v>43570</v>
      </c>
      <c r="J1284" s="1">
        <v>43598</v>
      </c>
      <c r="K1284">
        <v>29</v>
      </c>
      <c r="L1284" t="s">
        <v>2140</v>
      </c>
      <c r="M1284" t="s">
        <v>2141</v>
      </c>
      <c r="N1284" t="s">
        <v>2096</v>
      </c>
      <c r="O1284" t="s">
        <v>2194</v>
      </c>
      <c r="P1284" t="s">
        <v>1290</v>
      </c>
      <c r="Q1284" t="s">
        <v>8</v>
      </c>
      <c r="R1284">
        <v>151</v>
      </c>
    </row>
    <row r="1285" spans="1:18" x14ac:dyDescent="0.25">
      <c r="A1285" t="s">
        <v>2193</v>
      </c>
      <c r="B1285">
        <v>5</v>
      </c>
      <c r="C1285">
        <v>265.83296309877397</v>
      </c>
      <c r="D1285" t="s">
        <v>2062</v>
      </c>
      <c r="E1285" s="1">
        <v>43732</v>
      </c>
      <c r="F1285" t="s">
        <v>2195</v>
      </c>
      <c r="G1285" s="1">
        <v>43586</v>
      </c>
      <c r="J1285" s="1">
        <v>43598</v>
      </c>
      <c r="K1285">
        <v>13</v>
      </c>
      <c r="L1285" t="s">
        <v>2140</v>
      </c>
      <c r="M1285" t="s">
        <v>2141</v>
      </c>
      <c r="N1285" t="s">
        <v>2096</v>
      </c>
      <c r="O1285" t="s">
        <v>2194</v>
      </c>
      <c r="P1285" t="s">
        <v>1291</v>
      </c>
      <c r="Q1285" t="s">
        <v>8</v>
      </c>
      <c r="R1285">
        <v>147</v>
      </c>
    </row>
    <row r="1286" spans="1:18" x14ac:dyDescent="0.25">
      <c r="A1286" t="s">
        <v>2193</v>
      </c>
      <c r="B1286">
        <v>6</v>
      </c>
      <c r="C1286">
        <v>277.40136286798599</v>
      </c>
      <c r="D1286" t="s">
        <v>2062</v>
      </c>
      <c r="E1286" s="1">
        <v>43743</v>
      </c>
      <c r="F1286" t="s">
        <v>2195</v>
      </c>
      <c r="G1286" s="1">
        <v>43600</v>
      </c>
      <c r="J1286" s="1">
        <v>43608</v>
      </c>
      <c r="K1286">
        <v>9</v>
      </c>
      <c r="L1286" t="s">
        <v>2140</v>
      </c>
      <c r="M1286" t="s">
        <v>2141</v>
      </c>
      <c r="N1286" t="s">
        <v>2096</v>
      </c>
      <c r="O1286" t="s">
        <v>2194</v>
      </c>
      <c r="P1286" t="s">
        <v>1292</v>
      </c>
      <c r="Q1286" t="s">
        <v>8</v>
      </c>
      <c r="R1286">
        <v>144</v>
      </c>
    </row>
    <row r="1287" spans="1:18" x14ac:dyDescent="0.25">
      <c r="A1287" t="s">
        <v>2193</v>
      </c>
      <c r="B1287">
        <v>7</v>
      </c>
      <c r="C1287">
        <v>279.52557880839998</v>
      </c>
      <c r="D1287" t="s">
        <v>2062</v>
      </c>
      <c r="E1287" s="1">
        <v>43746</v>
      </c>
      <c r="F1287" t="s">
        <v>2195</v>
      </c>
      <c r="G1287" s="1">
        <v>43616</v>
      </c>
      <c r="J1287" s="1">
        <v>43627</v>
      </c>
      <c r="K1287">
        <v>12</v>
      </c>
      <c r="L1287" t="s">
        <v>2140</v>
      </c>
      <c r="M1287" t="s">
        <v>2141</v>
      </c>
      <c r="N1287" t="s">
        <v>2096</v>
      </c>
      <c r="O1287" t="s">
        <v>2194</v>
      </c>
      <c r="P1287" t="s">
        <v>1293</v>
      </c>
      <c r="Q1287" t="s">
        <v>8</v>
      </c>
      <c r="R1287">
        <v>131</v>
      </c>
    </row>
    <row r="1288" spans="1:18" x14ac:dyDescent="0.25">
      <c r="A1288" t="s">
        <v>2193</v>
      </c>
      <c r="B1288">
        <v>8</v>
      </c>
      <c r="C1288">
        <v>289.51167337865002</v>
      </c>
      <c r="D1288" t="s">
        <v>2062</v>
      </c>
      <c r="E1288" s="1">
        <v>43756</v>
      </c>
      <c r="F1288" t="s">
        <v>2195</v>
      </c>
      <c r="G1288" s="1">
        <v>43630</v>
      </c>
      <c r="J1288" s="1">
        <v>43643</v>
      </c>
      <c r="K1288">
        <v>14</v>
      </c>
      <c r="L1288" t="s">
        <v>2140</v>
      </c>
      <c r="M1288" t="s">
        <v>2141</v>
      </c>
      <c r="N1288" t="s">
        <v>2096</v>
      </c>
      <c r="O1288" t="s">
        <v>2194</v>
      </c>
      <c r="P1288" t="s">
        <v>1294</v>
      </c>
      <c r="Q1288" t="s">
        <v>8</v>
      </c>
      <c r="R1288">
        <v>127</v>
      </c>
    </row>
    <row r="1289" spans="1:18" x14ac:dyDescent="0.25">
      <c r="A1289" t="s">
        <v>2193</v>
      </c>
      <c r="B1289">
        <v>9</v>
      </c>
      <c r="C1289">
        <v>302.01707400076901</v>
      </c>
      <c r="D1289" t="s">
        <v>2062</v>
      </c>
      <c r="E1289" s="1">
        <v>43768</v>
      </c>
      <c r="F1289" t="s">
        <v>2195</v>
      </c>
      <c r="G1289" s="1">
        <v>43662</v>
      </c>
      <c r="J1289" s="1">
        <v>43675</v>
      </c>
      <c r="K1289">
        <v>14</v>
      </c>
      <c r="L1289" t="s">
        <v>2140</v>
      </c>
      <c r="M1289" t="s">
        <v>2141</v>
      </c>
      <c r="N1289" t="s">
        <v>2096</v>
      </c>
      <c r="O1289" t="s">
        <v>2194</v>
      </c>
      <c r="P1289" t="s">
        <v>1295</v>
      </c>
      <c r="Q1289" t="s">
        <v>8</v>
      </c>
      <c r="R1289">
        <v>107</v>
      </c>
    </row>
    <row r="1290" spans="1:18" x14ac:dyDescent="0.25">
      <c r="A1290" t="s">
        <v>2196</v>
      </c>
      <c r="B1290">
        <v>1</v>
      </c>
      <c r="C1290">
        <v>180.83485282931699</v>
      </c>
      <c r="D1290" t="s">
        <v>2062</v>
      </c>
      <c r="E1290" s="1">
        <v>43647</v>
      </c>
      <c r="F1290" t="s">
        <v>2097</v>
      </c>
      <c r="G1290" s="1">
        <v>43529</v>
      </c>
      <c r="J1290" s="1">
        <v>43542</v>
      </c>
      <c r="K1290">
        <v>14</v>
      </c>
      <c r="L1290" t="s">
        <v>2140</v>
      </c>
      <c r="M1290" t="s">
        <v>2141</v>
      </c>
      <c r="N1290" t="s">
        <v>2097</v>
      </c>
      <c r="O1290" t="s">
        <v>2197</v>
      </c>
      <c r="P1290" t="s">
        <v>1296</v>
      </c>
      <c r="Q1290" t="s">
        <v>8</v>
      </c>
      <c r="R1290">
        <v>119</v>
      </c>
    </row>
    <row r="1291" spans="1:18" x14ac:dyDescent="0.25">
      <c r="A1291" t="s">
        <v>2196</v>
      </c>
      <c r="B1291">
        <v>3</v>
      </c>
      <c r="C1291">
        <v>229.406009715995</v>
      </c>
      <c r="D1291" t="s">
        <v>2062</v>
      </c>
      <c r="E1291" s="1">
        <v>43695</v>
      </c>
      <c r="F1291" t="s">
        <v>2097</v>
      </c>
      <c r="G1291" s="1">
        <v>43556</v>
      </c>
      <c r="J1291" s="1">
        <v>43564</v>
      </c>
      <c r="K1291">
        <v>9.5</v>
      </c>
      <c r="L1291" t="s">
        <v>2140</v>
      </c>
      <c r="M1291" t="s">
        <v>2141</v>
      </c>
      <c r="N1291" t="s">
        <v>2097</v>
      </c>
      <c r="O1291" t="s">
        <v>2197</v>
      </c>
      <c r="P1291" t="s">
        <v>1297</v>
      </c>
      <c r="Q1291" t="s">
        <v>8</v>
      </c>
      <c r="R1291">
        <v>140</v>
      </c>
    </row>
    <row r="1292" spans="1:18" x14ac:dyDescent="0.25">
      <c r="A1292" t="s">
        <v>2196</v>
      </c>
      <c r="B1292">
        <v>4</v>
      </c>
      <c r="C1292">
        <v>245.88018611471799</v>
      </c>
      <c r="D1292" t="s">
        <v>2062</v>
      </c>
      <c r="E1292" s="1">
        <v>43712</v>
      </c>
      <c r="F1292" t="s">
        <v>2097</v>
      </c>
      <c r="G1292" s="1">
        <v>43570</v>
      </c>
      <c r="J1292" s="1">
        <v>43579</v>
      </c>
      <c r="K1292">
        <v>10</v>
      </c>
      <c r="L1292" t="s">
        <v>2140</v>
      </c>
      <c r="M1292" t="s">
        <v>2141</v>
      </c>
      <c r="N1292" t="s">
        <v>2097</v>
      </c>
      <c r="O1292" t="s">
        <v>2197</v>
      </c>
      <c r="P1292" t="s">
        <v>1298</v>
      </c>
      <c r="Q1292" t="s">
        <v>8</v>
      </c>
      <c r="R1292">
        <v>143</v>
      </c>
    </row>
    <row r="1293" spans="1:18" x14ac:dyDescent="0.25">
      <c r="A1293" t="s">
        <v>2196</v>
      </c>
      <c r="B1293">
        <v>5</v>
      </c>
      <c r="C1293">
        <v>272.470047706782</v>
      </c>
      <c r="D1293" t="s">
        <v>2062</v>
      </c>
      <c r="E1293" s="1">
        <v>43738</v>
      </c>
      <c r="F1293" t="s">
        <v>2097</v>
      </c>
      <c r="G1293" s="1">
        <v>43586</v>
      </c>
      <c r="J1293" s="1">
        <v>43598</v>
      </c>
      <c r="K1293">
        <v>13</v>
      </c>
      <c r="L1293" t="s">
        <v>2140</v>
      </c>
      <c r="M1293" t="s">
        <v>2141</v>
      </c>
      <c r="N1293" t="s">
        <v>2097</v>
      </c>
      <c r="O1293" t="s">
        <v>2197</v>
      </c>
      <c r="P1293" t="s">
        <v>1299</v>
      </c>
      <c r="Q1293" t="s">
        <v>8</v>
      </c>
      <c r="R1293">
        <v>153</v>
      </c>
    </row>
    <row r="1294" spans="1:18" x14ac:dyDescent="0.25">
      <c r="A1294" t="s">
        <v>2196</v>
      </c>
      <c r="B1294">
        <v>6</v>
      </c>
      <c r="C1294">
        <v>275.93365228070297</v>
      </c>
      <c r="D1294" t="s">
        <v>2062</v>
      </c>
      <c r="E1294" s="1">
        <v>43742</v>
      </c>
      <c r="F1294" t="s">
        <v>2097</v>
      </c>
      <c r="G1294" s="1">
        <v>43600</v>
      </c>
      <c r="J1294" s="1">
        <v>43612</v>
      </c>
      <c r="K1294">
        <v>13</v>
      </c>
      <c r="L1294" t="s">
        <v>2140</v>
      </c>
      <c r="M1294" t="s">
        <v>2141</v>
      </c>
      <c r="N1294" t="s">
        <v>2097</v>
      </c>
      <c r="O1294" t="s">
        <v>2197</v>
      </c>
      <c r="P1294" t="s">
        <v>1300</v>
      </c>
      <c r="Q1294" t="s">
        <v>8</v>
      </c>
      <c r="R1294">
        <v>143</v>
      </c>
    </row>
    <row r="1295" spans="1:18" x14ac:dyDescent="0.25">
      <c r="A1295" t="s">
        <v>2196</v>
      </c>
      <c r="B1295">
        <v>7</v>
      </c>
      <c r="C1295">
        <v>280.01365524756199</v>
      </c>
      <c r="D1295" t="s">
        <v>2062</v>
      </c>
      <c r="E1295" s="1">
        <v>43746</v>
      </c>
      <c r="F1295" t="s">
        <v>2097</v>
      </c>
      <c r="G1295" s="1">
        <v>43616</v>
      </c>
      <c r="J1295" s="1">
        <v>43627</v>
      </c>
      <c r="K1295">
        <v>12</v>
      </c>
      <c r="L1295" t="s">
        <v>2140</v>
      </c>
      <c r="M1295" t="s">
        <v>2141</v>
      </c>
      <c r="N1295" t="s">
        <v>2097</v>
      </c>
      <c r="O1295" t="s">
        <v>2197</v>
      </c>
      <c r="P1295" t="s">
        <v>1301</v>
      </c>
      <c r="Q1295" t="s">
        <v>8</v>
      </c>
      <c r="R1295">
        <v>131</v>
      </c>
    </row>
    <row r="1296" spans="1:18" x14ac:dyDescent="0.25">
      <c r="A1296" t="s">
        <v>2196</v>
      </c>
      <c r="B1296">
        <v>8</v>
      </c>
      <c r="C1296">
        <v>289.51167337865002</v>
      </c>
      <c r="D1296" t="s">
        <v>2062</v>
      </c>
      <c r="E1296" s="1">
        <v>43756</v>
      </c>
      <c r="F1296" t="s">
        <v>2097</v>
      </c>
      <c r="G1296" s="1">
        <v>43630</v>
      </c>
      <c r="J1296" s="1">
        <v>43647</v>
      </c>
      <c r="K1296">
        <v>18</v>
      </c>
      <c r="L1296" t="s">
        <v>2140</v>
      </c>
      <c r="M1296" t="s">
        <v>2141</v>
      </c>
      <c r="N1296" t="s">
        <v>2097</v>
      </c>
      <c r="O1296" t="s">
        <v>2197</v>
      </c>
      <c r="P1296" t="s">
        <v>1302</v>
      </c>
      <c r="Q1296" t="s">
        <v>8</v>
      </c>
      <c r="R1296">
        <v>127</v>
      </c>
    </row>
    <row r="1297" spans="1:18" x14ac:dyDescent="0.25">
      <c r="A1297" t="s">
        <v>2196</v>
      </c>
      <c r="B1297">
        <v>9</v>
      </c>
      <c r="C1297">
        <v>303.77995610225003</v>
      </c>
      <c r="D1297" t="s">
        <v>2062</v>
      </c>
      <c r="E1297" s="1">
        <v>43770</v>
      </c>
      <c r="F1297" t="s">
        <v>2097</v>
      </c>
      <c r="G1297" s="1">
        <v>43662</v>
      </c>
      <c r="J1297" s="1">
        <v>43675</v>
      </c>
      <c r="K1297">
        <v>14</v>
      </c>
      <c r="L1297" t="s">
        <v>2140</v>
      </c>
      <c r="M1297" t="s">
        <v>2141</v>
      </c>
      <c r="N1297" t="s">
        <v>2097</v>
      </c>
      <c r="O1297" t="s">
        <v>2197</v>
      </c>
      <c r="P1297" t="s">
        <v>1303</v>
      </c>
      <c r="Q1297" t="s">
        <v>8</v>
      </c>
      <c r="R1297">
        <v>109</v>
      </c>
    </row>
    <row r="1298" spans="1:18" x14ac:dyDescent="0.25">
      <c r="A1298" t="s">
        <v>2198</v>
      </c>
      <c r="B1298">
        <v>1</v>
      </c>
      <c r="C1298">
        <v>211.67005214983101</v>
      </c>
      <c r="D1298" t="s">
        <v>2062</v>
      </c>
      <c r="E1298" s="1">
        <v>43678</v>
      </c>
      <c r="F1298" t="s">
        <v>2098</v>
      </c>
      <c r="G1298" s="1">
        <v>43529</v>
      </c>
      <c r="J1298" s="1">
        <v>43542</v>
      </c>
      <c r="K1298">
        <v>14</v>
      </c>
      <c r="L1298" t="s">
        <v>2140</v>
      </c>
      <c r="M1298" t="s">
        <v>2141</v>
      </c>
      <c r="N1298" t="s">
        <v>2098</v>
      </c>
      <c r="O1298" t="s">
        <v>2199</v>
      </c>
      <c r="P1298" t="s">
        <v>1304</v>
      </c>
      <c r="Q1298" t="s">
        <v>8</v>
      </c>
      <c r="R1298">
        <v>150</v>
      </c>
    </row>
    <row r="1299" spans="1:18" x14ac:dyDescent="0.25">
      <c r="A1299" t="s">
        <v>2198</v>
      </c>
      <c r="B1299">
        <v>3</v>
      </c>
      <c r="C1299">
        <v>258.62423166530101</v>
      </c>
      <c r="D1299" t="s">
        <v>2062</v>
      </c>
      <c r="E1299" s="1">
        <v>43725</v>
      </c>
      <c r="F1299" t="s">
        <v>2098</v>
      </c>
      <c r="G1299" s="1">
        <v>43556</v>
      </c>
      <c r="J1299" s="1">
        <v>43566</v>
      </c>
      <c r="K1299">
        <v>11</v>
      </c>
      <c r="L1299" t="s">
        <v>2140</v>
      </c>
      <c r="M1299" t="s">
        <v>2141</v>
      </c>
      <c r="N1299" t="s">
        <v>2098</v>
      </c>
      <c r="O1299" t="s">
        <v>2199</v>
      </c>
      <c r="P1299" t="s">
        <v>1305</v>
      </c>
      <c r="Q1299" t="s">
        <v>8</v>
      </c>
      <c r="R1299">
        <v>170</v>
      </c>
    </row>
    <row r="1300" spans="1:18" x14ac:dyDescent="0.25">
      <c r="A1300" t="s">
        <v>2198</v>
      </c>
      <c r="B1300">
        <v>4</v>
      </c>
      <c r="C1300">
        <v>275.90162537931099</v>
      </c>
      <c r="D1300" t="s">
        <v>2062</v>
      </c>
      <c r="E1300" s="1">
        <v>43742</v>
      </c>
      <c r="F1300" t="s">
        <v>2098</v>
      </c>
      <c r="G1300" s="1">
        <v>43570</v>
      </c>
      <c r="J1300" s="1">
        <v>43579</v>
      </c>
      <c r="K1300">
        <v>10</v>
      </c>
      <c r="L1300" t="s">
        <v>2140</v>
      </c>
      <c r="M1300" t="s">
        <v>2141</v>
      </c>
      <c r="N1300" t="s">
        <v>2098</v>
      </c>
      <c r="O1300" t="s">
        <v>2199</v>
      </c>
      <c r="P1300" t="s">
        <v>1306</v>
      </c>
      <c r="Q1300" t="s">
        <v>8</v>
      </c>
      <c r="R1300">
        <v>173</v>
      </c>
    </row>
    <row r="1301" spans="1:18" x14ac:dyDescent="0.25">
      <c r="A1301" t="s">
        <v>2198</v>
      </c>
      <c r="B1301">
        <v>5</v>
      </c>
      <c r="C1301">
        <v>284.04413148141902</v>
      </c>
      <c r="D1301" t="s">
        <v>2062</v>
      </c>
      <c r="E1301" s="1">
        <v>43750</v>
      </c>
      <c r="F1301" t="s">
        <v>2098</v>
      </c>
      <c r="G1301" s="1">
        <v>43586</v>
      </c>
      <c r="J1301" s="1">
        <v>43594</v>
      </c>
      <c r="K1301">
        <v>9</v>
      </c>
      <c r="L1301" t="s">
        <v>2140</v>
      </c>
      <c r="M1301" t="s">
        <v>2141</v>
      </c>
      <c r="N1301" t="s">
        <v>2098</v>
      </c>
      <c r="O1301" t="s">
        <v>2199</v>
      </c>
      <c r="P1301" t="s">
        <v>1307</v>
      </c>
      <c r="Q1301" t="s">
        <v>8</v>
      </c>
      <c r="R1301">
        <v>165</v>
      </c>
    </row>
    <row r="1302" spans="1:18" x14ac:dyDescent="0.25">
      <c r="A1302" t="s">
        <v>2198</v>
      </c>
      <c r="B1302">
        <v>6</v>
      </c>
      <c r="C1302">
        <v>287.97624663030098</v>
      </c>
      <c r="D1302" t="s">
        <v>2062</v>
      </c>
      <c r="E1302" s="1">
        <v>43754</v>
      </c>
      <c r="F1302" t="s">
        <v>2098</v>
      </c>
      <c r="G1302" s="1">
        <v>43600</v>
      </c>
      <c r="J1302" s="1">
        <v>43612</v>
      </c>
      <c r="K1302">
        <v>13</v>
      </c>
      <c r="L1302" t="s">
        <v>2140</v>
      </c>
      <c r="M1302" t="s">
        <v>2141</v>
      </c>
      <c r="N1302" t="s">
        <v>2098</v>
      </c>
      <c r="O1302" t="s">
        <v>2199</v>
      </c>
      <c r="P1302" t="s">
        <v>1308</v>
      </c>
      <c r="Q1302" t="s">
        <v>8</v>
      </c>
      <c r="R1302">
        <v>155</v>
      </c>
    </row>
    <row r="1303" spans="1:18" x14ac:dyDescent="0.25">
      <c r="A1303" t="s">
        <v>2198</v>
      </c>
      <c r="B1303">
        <v>7</v>
      </c>
      <c r="C1303">
        <v>298.07248349656697</v>
      </c>
      <c r="D1303" t="s">
        <v>2062</v>
      </c>
      <c r="E1303" s="1">
        <v>43764</v>
      </c>
      <c r="F1303" t="s">
        <v>2098</v>
      </c>
      <c r="G1303" s="1">
        <v>43616</v>
      </c>
      <c r="J1303" s="1">
        <v>43627</v>
      </c>
      <c r="K1303">
        <v>12</v>
      </c>
      <c r="L1303" t="s">
        <v>2140</v>
      </c>
      <c r="M1303" t="s">
        <v>2141</v>
      </c>
      <c r="N1303" t="s">
        <v>2098</v>
      </c>
      <c r="O1303" t="s">
        <v>2199</v>
      </c>
      <c r="P1303" t="s">
        <v>1309</v>
      </c>
      <c r="Q1303" t="s">
        <v>8</v>
      </c>
      <c r="R1303">
        <v>149</v>
      </c>
    </row>
    <row r="1304" spans="1:18" x14ac:dyDescent="0.25">
      <c r="A1304" t="s">
        <v>2198</v>
      </c>
      <c r="B1304">
        <v>8</v>
      </c>
      <c r="C1304">
        <v>299.58213264500802</v>
      </c>
      <c r="D1304" t="s">
        <v>2062</v>
      </c>
      <c r="E1304" s="1">
        <v>43766</v>
      </c>
      <c r="F1304" t="s">
        <v>2098</v>
      </c>
      <c r="G1304" s="1">
        <v>43630</v>
      </c>
      <c r="J1304" s="1">
        <v>43643</v>
      </c>
      <c r="K1304">
        <v>14</v>
      </c>
      <c r="L1304" t="s">
        <v>2140</v>
      </c>
      <c r="M1304" t="s">
        <v>2141</v>
      </c>
      <c r="N1304" t="s">
        <v>2098</v>
      </c>
      <c r="O1304" t="s">
        <v>2199</v>
      </c>
      <c r="P1304" t="s">
        <v>1310</v>
      </c>
      <c r="Q1304" t="s">
        <v>8</v>
      </c>
      <c r="R1304">
        <v>137</v>
      </c>
    </row>
    <row r="1305" spans="1:18" x14ac:dyDescent="0.25">
      <c r="A1305" t="s">
        <v>2198</v>
      </c>
      <c r="B1305">
        <v>9</v>
      </c>
      <c r="C1305">
        <v>305.45182261288898</v>
      </c>
      <c r="D1305" t="s">
        <v>2062</v>
      </c>
      <c r="E1305" s="1">
        <v>43771</v>
      </c>
      <c r="F1305" t="s">
        <v>2098</v>
      </c>
      <c r="G1305" s="1">
        <v>43662</v>
      </c>
      <c r="J1305" s="1">
        <v>43675</v>
      </c>
      <c r="K1305">
        <v>14</v>
      </c>
      <c r="L1305" t="s">
        <v>2140</v>
      </c>
      <c r="M1305" t="s">
        <v>2141</v>
      </c>
      <c r="N1305" t="s">
        <v>2098</v>
      </c>
      <c r="O1305" t="s">
        <v>2199</v>
      </c>
      <c r="P1305" t="s">
        <v>1311</v>
      </c>
      <c r="Q1305" t="s">
        <v>8</v>
      </c>
      <c r="R1305">
        <v>110</v>
      </c>
    </row>
    <row r="1306" spans="1:18" x14ac:dyDescent="0.25">
      <c r="A1306" t="s">
        <v>2200</v>
      </c>
      <c r="B1306">
        <v>1</v>
      </c>
      <c r="C1306">
        <v>242.51740146187899</v>
      </c>
      <c r="D1306" t="s">
        <v>2062</v>
      </c>
      <c r="E1306" s="1">
        <v>43709</v>
      </c>
      <c r="F1306" t="s">
        <v>2099</v>
      </c>
      <c r="G1306" s="1">
        <v>43529</v>
      </c>
      <c r="H1306">
        <v>16</v>
      </c>
      <c r="I1306">
        <v>16</v>
      </c>
      <c r="J1306" s="1">
        <v>43542</v>
      </c>
      <c r="K1306">
        <v>14</v>
      </c>
      <c r="L1306" t="s">
        <v>2140</v>
      </c>
      <c r="M1306" t="s">
        <v>2159</v>
      </c>
      <c r="N1306" t="s">
        <v>2099</v>
      </c>
      <c r="O1306" t="s">
        <v>2201</v>
      </c>
      <c r="P1306" t="s">
        <v>1312</v>
      </c>
      <c r="Q1306" t="s">
        <v>8</v>
      </c>
      <c r="R1306">
        <v>181</v>
      </c>
    </row>
    <row r="1307" spans="1:18" x14ac:dyDescent="0.25">
      <c r="A1307" t="s">
        <v>2200</v>
      </c>
      <c r="B1307">
        <v>3</v>
      </c>
      <c r="C1307">
        <v>271.34161693089402</v>
      </c>
      <c r="D1307" t="s">
        <v>2062</v>
      </c>
      <c r="E1307" s="1">
        <v>43737</v>
      </c>
      <c r="F1307" t="s">
        <v>2099</v>
      </c>
      <c r="G1307" s="1">
        <v>43556</v>
      </c>
      <c r="J1307" s="1">
        <v>43566</v>
      </c>
      <c r="K1307">
        <v>11</v>
      </c>
      <c r="L1307" t="s">
        <v>2140</v>
      </c>
      <c r="M1307" t="s">
        <v>2159</v>
      </c>
      <c r="N1307" t="s">
        <v>2099</v>
      </c>
      <c r="O1307" t="s">
        <v>2201</v>
      </c>
      <c r="P1307" t="s">
        <v>1313</v>
      </c>
      <c r="Q1307" t="s">
        <v>8</v>
      </c>
      <c r="R1307">
        <v>182</v>
      </c>
    </row>
    <row r="1308" spans="1:18" x14ac:dyDescent="0.25">
      <c r="A1308" t="s">
        <v>2200</v>
      </c>
      <c r="B1308">
        <v>4</v>
      </c>
      <c r="C1308">
        <v>278.25748584724698</v>
      </c>
      <c r="D1308" t="s">
        <v>2062</v>
      </c>
      <c r="E1308" s="1">
        <v>43744</v>
      </c>
      <c r="F1308" t="s">
        <v>2099</v>
      </c>
      <c r="G1308" s="1">
        <v>43570</v>
      </c>
      <c r="J1308" s="1">
        <v>43598</v>
      </c>
      <c r="K1308">
        <v>29</v>
      </c>
      <c r="L1308" t="s">
        <v>2140</v>
      </c>
      <c r="M1308" t="s">
        <v>2159</v>
      </c>
      <c r="N1308" t="s">
        <v>2099</v>
      </c>
      <c r="O1308" t="s">
        <v>2201</v>
      </c>
      <c r="P1308" t="s">
        <v>1314</v>
      </c>
      <c r="Q1308" t="s">
        <v>8</v>
      </c>
      <c r="R1308">
        <v>175</v>
      </c>
    </row>
    <row r="1309" spans="1:18" x14ac:dyDescent="0.25">
      <c r="A1309" t="s">
        <v>2200</v>
      </c>
      <c r="B1309">
        <v>5</v>
      </c>
      <c r="C1309">
        <v>280.055287258791</v>
      </c>
      <c r="D1309" t="s">
        <v>2062</v>
      </c>
      <c r="E1309" s="1">
        <v>43746</v>
      </c>
      <c r="F1309" t="s">
        <v>2099</v>
      </c>
      <c r="G1309" s="1">
        <v>43586</v>
      </c>
      <c r="H1309">
        <v>13.5</v>
      </c>
      <c r="I1309">
        <v>13.5</v>
      </c>
      <c r="J1309" s="1">
        <v>43598</v>
      </c>
      <c r="K1309">
        <v>13</v>
      </c>
      <c r="L1309" t="s">
        <v>2140</v>
      </c>
      <c r="M1309" t="s">
        <v>2159</v>
      </c>
      <c r="N1309" t="s">
        <v>2099</v>
      </c>
      <c r="O1309" t="s">
        <v>2201</v>
      </c>
      <c r="P1309" t="s">
        <v>1315</v>
      </c>
      <c r="Q1309" t="s">
        <v>8</v>
      </c>
      <c r="R1309">
        <v>161</v>
      </c>
    </row>
    <row r="1310" spans="1:18" x14ac:dyDescent="0.25">
      <c r="A1310" t="s">
        <v>2200</v>
      </c>
      <c r="B1310">
        <v>6</v>
      </c>
      <c r="C1310">
        <v>285.14275034130799</v>
      </c>
      <c r="D1310" t="s">
        <v>2062</v>
      </c>
      <c r="E1310" s="1">
        <v>43751</v>
      </c>
      <c r="F1310" t="s">
        <v>2099</v>
      </c>
      <c r="G1310" s="1">
        <v>43600</v>
      </c>
      <c r="J1310" s="1">
        <v>43612</v>
      </c>
      <c r="K1310">
        <v>13</v>
      </c>
      <c r="L1310" t="s">
        <v>2140</v>
      </c>
      <c r="M1310" t="s">
        <v>2159</v>
      </c>
      <c r="N1310" t="s">
        <v>2099</v>
      </c>
      <c r="O1310" t="s">
        <v>2201</v>
      </c>
      <c r="P1310" t="s">
        <v>1316</v>
      </c>
      <c r="Q1310" t="s">
        <v>8</v>
      </c>
      <c r="R1310">
        <v>152</v>
      </c>
    </row>
    <row r="1311" spans="1:18" x14ac:dyDescent="0.25">
      <c r="A1311" t="s">
        <v>2200</v>
      </c>
      <c r="B1311">
        <v>7</v>
      </c>
      <c r="C1311">
        <v>290.386464535664</v>
      </c>
      <c r="D1311" t="s">
        <v>2062</v>
      </c>
      <c r="E1311" s="1">
        <v>43756</v>
      </c>
      <c r="F1311" t="s">
        <v>2099</v>
      </c>
      <c r="G1311" s="1">
        <v>43616</v>
      </c>
      <c r="J1311" s="1">
        <v>43627</v>
      </c>
      <c r="K1311">
        <v>12</v>
      </c>
      <c r="L1311" t="s">
        <v>2140</v>
      </c>
      <c r="M1311" t="s">
        <v>2159</v>
      </c>
      <c r="N1311" t="s">
        <v>2099</v>
      </c>
      <c r="O1311" t="s">
        <v>2201</v>
      </c>
      <c r="P1311" t="s">
        <v>1317</v>
      </c>
      <c r="Q1311" t="s">
        <v>8</v>
      </c>
      <c r="R1311">
        <v>141</v>
      </c>
    </row>
    <row r="1312" spans="1:18" x14ac:dyDescent="0.25">
      <c r="A1312" t="s">
        <v>2200</v>
      </c>
      <c r="B1312">
        <v>8</v>
      </c>
      <c r="C1312">
        <v>297.49824928972299</v>
      </c>
      <c r="D1312" t="s">
        <v>2062</v>
      </c>
      <c r="E1312" s="1">
        <v>43763</v>
      </c>
      <c r="F1312" t="s">
        <v>2099</v>
      </c>
      <c r="G1312" s="1">
        <v>43630</v>
      </c>
      <c r="H1312">
        <v>11</v>
      </c>
      <c r="I1312">
        <v>11</v>
      </c>
      <c r="J1312" s="1">
        <v>43645</v>
      </c>
      <c r="K1312">
        <v>16</v>
      </c>
      <c r="L1312" t="s">
        <v>2140</v>
      </c>
      <c r="M1312" t="s">
        <v>2159</v>
      </c>
      <c r="N1312" t="s">
        <v>2099</v>
      </c>
      <c r="O1312" t="s">
        <v>2201</v>
      </c>
      <c r="P1312" t="s">
        <v>1318</v>
      </c>
      <c r="Q1312" t="s">
        <v>8</v>
      </c>
      <c r="R1312">
        <v>134</v>
      </c>
    </row>
    <row r="1313" spans="1:18" x14ac:dyDescent="0.25">
      <c r="A1313" t="s">
        <v>2200</v>
      </c>
      <c r="B1313">
        <v>9</v>
      </c>
      <c r="C1313">
        <v>308.761862800644</v>
      </c>
      <c r="D1313" t="s">
        <v>2062</v>
      </c>
      <c r="E1313" s="1">
        <v>43775</v>
      </c>
      <c r="F1313" t="s">
        <v>2099</v>
      </c>
      <c r="G1313" s="1">
        <v>43662</v>
      </c>
      <c r="J1313" s="1">
        <v>43675</v>
      </c>
      <c r="K1313">
        <v>14</v>
      </c>
      <c r="L1313" t="s">
        <v>2140</v>
      </c>
      <c r="M1313" t="s">
        <v>2159</v>
      </c>
      <c r="N1313" t="s">
        <v>2099</v>
      </c>
      <c r="O1313" t="s">
        <v>2201</v>
      </c>
      <c r="P1313" t="s">
        <v>1319</v>
      </c>
      <c r="Q1313" t="s">
        <v>8</v>
      </c>
      <c r="R1313">
        <v>114</v>
      </c>
    </row>
    <row r="1314" spans="1:18" x14ac:dyDescent="0.25">
      <c r="A1314" t="s">
        <v>2202</v>
      </c>
      <c r="B1314">
        <v>1</v>
      </c>
      <c r="C1314">
        <v>153.73082505517999</v>
      </c>
      <c r="D1314" t="s">
        <v>2062</v>
      </c>
      <c r="E1314" s="1">
        <v>43620</v>
      </c>
      <c r="F1314" t="s">
        <v>2100</v>
      </c>
      <c r="G1314" s="1">
        <v>43529</v>
      </c>
      <c r="H1314">
        <v>9</v>
      </c>
      <c r="I1314">
        <v>8.75</v>
      </c>
      <c r="J1314" s="1">
        <v>43542</v>
      </c>
      <c r="K1314">
        <v>14</v>
      </c>
      <c r="L1314" t="s">
        <v>2140</v>
      </c>
      <c r="M1314" t="s">
        <v>2141</v>
      </c>
      <c r="N1314" t="s">
        <v>2100</v>
      </c>
      <c r="O1314" t="s">
        <v>2203</v>
      </c>
      <c r="P1314" t="s">
        <v>1320</v>
      </c>
      <c r="Q1314" t="s">
        <v>8</v>
      </c>
      <c r="R1314">
        <v>92</v>
      </c>
    </row>
    <row r="1315" spans="1:18" x14ac:dyDescent="0.25">
      <c r="A1315" t="s">
        <v>2202</v>
      </c>
      <c r="B1315">
        <v>3</v>
      </c>
      <c r="C1315">
        <v>228.491394536082</v>
      </c>
      <c r="D1315" t="s">
        <v>2062</v>
      </c>
      <c r="E1315" s="1">
        <v>43694</v>
      </c>
      <c r="F1315" t="s">
        <v>2100</v>
      </c>
      <c r="G1315" s="1">
        <v>43556</v>
      </c>
      <c r="J1315" s="1">
        <v>43566</v>
      </c>
      <c r="K1315">
        <v>11</v>
      </c>
      <c r="L1315" t="s">
        <v>2140</v>
      </c>
      <c r="M1315" t="s">
        <v>2141</v>
      </c>
      <c r="N1315" t="s">
        <v>2100</v>
      </c>
      <c r="O1315" t="s">
        <v>2203</v>
      </c>
      <c r="P1315" t="s">
        <v>1321</v>
      </c>
      <c r="Q1315" t="s">
        <v>8</v>
      </c>
      <c r="R1315">
        <v>139</v>
      </c>
    </row>
    <row r="1316" spans="1:18" x14ac:dyDescent="0.25">
      <c r="A1316" t="s">
        <v>2202</v>
      </c>
      <c r="B1316">
        <v>4</v>
      </c>
      <c r="C1316">
        <v>261.41968452876102</v>
      </c>
      <c r="D1316" t="s">
        <v>2062</v>
      </c>
      <c r="E1316" s="1">
        <v>43727</v>
      </c>
      <c r="F1316" t="s">
        <v>2100</v>
      </c>
      <c r="G1316" s="1">
        <v>43570</v>
      </c>
      <c r="J1316" s="1">
        <v>43598</v>
      </c>
      <c r="K1316">
        <v>29</v>
      </c>
      <c r="L1316" t="s">
        <v>2140</v>
      </c>
      <c r="M1316" t="s">
        <v>2141</v>
      </c>
      <c r="N1316" t="s">
        <v>2100</v>
      </c>
      <c r="O1316" t="s">
        <v>2203</v>
      </c>
      <c r="P1316" t="s">
        <v>1322</v>
      </c>
      <c r="Q1316" t="s">
        <v>8</v>
      </c>
      <c r="R1316">
        <v>158</v>
      </c>
    </row>
    <row r="1317" spans="1:18" x14ac:dyDescent="0.25">
      <c r="A1317" t="s">
        <v>2202</v>
      </c>
      <c r="B1317">
        <v>5</v>
      </c>
      <c r="C1317">
        <v>268.88478337074702</v>
      </c>
      <c r="D1317" t="s">
        <v>2062</v>
      </c>
      <c r="E1317" s="1">
        <v>43735</v>
      </c>
      <c r="F1317" t="s">
        <v>2100</v>
      </c>
      <c r="G1317" s="1">
        <v>43586</v>
      </c>
      <c r="H1317">
        <v>12</v>
      </c>
      <c r="I1317">
        <v>12.2</v>
      </c>
      <c r="J1317" s="1">
        <v>43598</v>
      </c>
      <c r="K1317">
        <v>13</v>
      </c>
      <c r="L1317" t="s">
        <v>2140</v>
      </c>
      <c r="M1317" t="s">
        <v>2141</v>
      </c>
      <c r="N1317" t="s">
        <v>2100</v>
      </c>
      <c r="O1317" t="s">
        <v>2203</v>
      </c>
      <c r="P1317" t="s">
        <v>1323</v>
      </c>
      <c r="Q1317" t="s">
        <v>8</v>
      </c>
      <c r="R1317">
        <v>150</v>
      </c>
    </row>
    <row r="1318" spans="1:18" x14ac:dyDescent="0.25">
      <c r="A1318" t="s">
        <v>2202</v>
      </c>
      <c r="B1318">
        <v>6</v>
      </c>
      <c r="C1318">
        <v>276.37302575663199</v>
      </c>
      <c r="D1318" t="s">
        <v>2062</v>
      </c>
      <c r="E1318" s="1">
        <v>43742</v>
      </c>
      <c r="F1318" t="s">
        <v>2100</v>
      </c>
      <c r="G1318" s="1">
        <v>43600</v>
      </c>
      <c r="J1318" s="1">
        <v>43612</v>
      </c>
      <c r="K1318">
        <v>13</v>
      </c>
      <c r="L1318" t="s">
        <v>2140</v>
      </c>
      <c r="M1318" t="s">
        <v>2141</v>
      </c>
      <c r="N1318" t="s">
        <v>2100</v>
      </c>
      <c r="O1318" t="s">
        <v>2203</v>
      </c>
      <c r="P1318" t="s">
        <v>1324</v>
      </c>
      <c r="Q1318" t="s">
        <v>8</v>
      </c>
      <c r="R1318">
        <v>143</v>
      </c>
    </row>
    <row r="1319" spans="1:18" x14ac:dyDescent="0.25">
      <c r="A1319" t="s">
        <v>2202</v>
      </c>
      <c r="B1319">
        <v>7</v>
      </c>
      <c r="C1319">
        <v>283.918266760861</v>
      </c>
      <c r="D1319" t="s">
        <v>2062</v>
      </c>
      <c r="E1319" s="1">
        <v>43750</v>
      </c>
      <c r="F1319" t="s">
        <v>2100</v>
      </c>
      <c r="G1319" s="1">
        <v>43616</v>
      </c>
      <c r="J1319" s="1">
        <v>43628</v>
      </c>
      <c r="K1319">
        <v>13</v>
      </c>
      <c r="L1319" t="s">
        <v>2140</v>
      </c>
      <c r="M1319" t="s">
        <v>2141</v>
      </c>
      <c r="N1319" t="s">
        <v>2100</v>
      </c>
      <c r="O1319" t="s">
        <v>2203</v>
      </c>
      <c r="P1319" t="s">
        <v>1325</v>
      </c>
      <c r="Q1319" t="s">
        <v>8</v>
      </c>
      <c r="R1319">
        <v>135</v>
      </c>
    </row>
    <row r="1320" spans="1:18" x14ac:dyDescent="0.25">
      <c r="A1320" t="s">
        <v>2202</v>
      </c>
      <c r="B1320">
        <v>8</v>
      </c>
      <c r="C1320">
        <v>288.59617708170902</v>
      </c>
      <c r="D1320" t="s">
        <v>2062</v>
      </c>
      <c r="E1320" s="1">
        <v>43755</v>
      </c>
      <c r="F1320" t="s">
        <v>2100</v>
      </c>
      <c r="G1320" s="1">
        <v>43630</v>
      </c>
      <c r="H1320">
        <v>11</v>
      </c>
      <c r="I1320">
        <v>10.6666666666667</v>
      </c>
      <c r="J1320" s="1">
        <v>43647</v>
      </c>
      <c r="K1320">
        <v>18</v>
      </c>
      <c r="L1320" t="s">
        <v>2140</v>
      </c>
      <c r="M1320" t="s">
        <v>2141</v>
      </c>
      <c r="N1320" t="s">
        <v>2100</v>
      </c>
      <c r="O1320" t="s">
        <v>2203</v>
      </c>
      <c r="P1320" t="s">
        <v>1326</v>
      </c>
      <c r="Q1320" t="s">
        <v>8</v>
      </c>
      <c r="R1320">
        <v>126</v>
      </c>
    </row>
    <row r="1321" spans="1:18" x14ac:dyDescent="0.25">
      <c r="A1321" t="s">
        <v>2202</v>
      </c>
      <c r="B1321">
        <v>9</v>
      </c>
      <c r="C1321">
        <v>304.77730829503901</v>
      </c>
      <c r="D1321" t="s">
        <v>2062</v>
      </c>
      <c r="E1321" s="1">
        <v>43771</v>
      </c>
      <c r="F1321" t="s">
        <v>2100</v>
      </c>
      <c r="G1321" s="1">
        <v>43662</v>
      </c>
      <c r="J1321" s="1">
        <v>43675</v>
      </c>
      <c r="K1321">
        <v>14</v>
      </c>
      <c r="L1321" t="s">
        <v>2140</v>
      </c>
      <c r="M1321" t="s">
        <v>2141</v>
      </c>
      <c r="N1321" t="s">
        <v>2100</v>
      </c>
      <c r="O1321" t="s">
        <v>2203</v>
      </c>
      <c r="P1321" t="s">
        <v>1327</v>
      </c>
      <c r="Q1321" t="s">
        <v>8</v>
      </c>
      <c r="R1321">
        <v>110</v>
      </c>
    </row>
    <row r="1322" spans="1:18" x14ac:dyDescent="0.25">
      <c r="A1322" t="s">
        <v>2204</v>
      </c>
      <c r="B1322">
        <v>1</v>
      </c>
      <c r="C1322">
        <v>222.522072376773</v>
      </c>
      <c r="D1322" t="s">
        <v>2062</v>
      </c>
      <c r="E1322" s="1">
        <v>43689</v>
      </c>
      <c r="F1322" t="s">
        <v>2101</v>
      </c>
      <c r="G1322" s="1">
        <v>43529</v>
      </c>
      <c r="J1322" s="1">
        <v>43542</v>
      </c>
      <c r="K1322">
        <v>14</v>
      </c>
      <c r="L1322" t="s">
        <v>2140</v>
      </c>
      <c r="M1322" t="s">
        <v>2159</v>
      </c>
      <c r="N1322" t="s">
        <v>2101</v>
      </c>
      <c r="O1322" t="s">
        <v>2205</v>
      </c>
      <c r="P1322" t="s">
        <v>1328</v>
      </c>
      <c r="Q1322" t="s">
        <v>8</v>
      </c>
      <c r="R1322">
        <v>161</v>
      </c>
    </row>
    <row r="1323" spans="1:18" x14ac:dyDescent="0.25">
      <c r="A1323" t="s">
        <v>2204</v>
      </c>
      <c r="B1323">
        <v>3</v>
      </c>
      <c r="C1323">
        <v>256.42350693236699</v>
      </c>
      <c r="D1323" t="s">
        <v>2062</v>
      </c>
      <c r="E1323" s="1">
        <v>43722</v>
      </c>
      <c r="F1323" t="s">
        <v>2101</v>
      </c>
      <c r="G1323" s="1">
        <v>43556</v>
      </c>
      <c r="J1323" s="1">
        <v>43566</v>
      </c>
      <c r="K1323">
        <v>11</v>
      </c>
      <c r="L1323" t="s">
        <v>2140</v>
      </c>
      <c r="M1323" t="s">
        <v>2159</v>
      </c>
      <c r="N1323" t="s">
        <v>2101</v>
      </c>
      <c r="O1323" t="s">
        <v>2205</v>
      </c>
      <c r="P1323" t="s">
        <v>1329</v>
      </c>
      <c r="Q1323" t="s">
        <v>8</v>
      </c>
      <c r="R1323">
        <v>167</v>
      </c>
    </row>
    <row r="1324" spans="1:18" x14ac:dyDescent="0.25">
      <c r="A1324" t="s">
        <v>2204</v>
      </c>
      <c r="B1324">
        <v>4</v>
      </c>
      <c r="C1324">
        <v>259.77218843108199</v>
      </c>
      <c r="D1324" t="s">
        <v>2062</v>
      </c>
      <c r="E1324" s="1">
        <v>43726</v>
      </c>
      <c r="F1324" t="s">
        <v>2101</v>
      </c>
      <c r="G1324" s="1">
        <v>43570</v>
      </c>
      <c r="J1324" s="1">
        <v>43594</v>
      </c>
      <c r="K1324">
        <v>25</v>
      </c>
      <c r="L1324" t="s">
        <v>2140</v>
      </c>
      <c r="M1324" t="s">
        <v>2159</v>
      </c>
      <c r="N1324" t="s">
        <v>2101</v>
      </c>
      <c r="O1324" t="s">
        <v>2205</v>
      </c>
      <c r="P1324" t="s">
        <v>1330</v>
      </c>
      <c r="Q1324" t="s">
        <v>8</v>
      </c>
      <c r="R1324">
        <v>157</v>
      </c>
    </row>
    <row r="1325" spans="1:18" x14ac:dyDescent="0.25">
      <c r="A1325" t="s">
        <v>2204</v>
      </c>
      <c r="B1325">
        <v>5</v>
      </c>
      <c r="C1325">
        <v>274.36635759478401</v>
      </c>
      <c r="D1325" t="s">
        <v>2062</v>
      </c>
      <c r="E1325" s="1">
        <v>43740</v>
      </c>
      <c r="F1325" t="s">
        <v>2101</v>
      </c>
      <c r="G1325" s="1">
        <v>43586</v>
      </c>
      <c r="J1325" s="1">
        <v>43594</v>
      </c>
      <c r="K1325">
        <v>9</v>
      </c>
      <c r="L1325" t="s">
        <v>2140</v>
      </c>
      <c r="M1325" t="s">
        <v>2159</v>
      </c>
      <c r="N1325" t="s">
        <v>2101</v>
      </c>
      <c r="O1325" t="s">
        <v>2205</v>
      </c>
      <c r="P1325" t="s">
        <v>1331</v>
      </c>
      <c r="Q1325" t="s">
        <v>8</v>
      </c>
      <c r="R1325">
        <v>155</v>
      </c>
    </row>
    <row r="1326" spans="1:18" x14ac:dyDescent="0.25">
      <c r="A1326" t="s">
        <v>2204</v>
      </c>
      <c r="B1326">
        <v>6</v>
      </c>
      <c r="C1326">
        <v>276.82429033573999</v>
      </c>
      <c r="D1326" t="s">
        <v>2062</v>
      </c>
      <c r="E1326" s="1">
        <v>43743</v>
      </c>
      <c r="F1326" t="s">
        <v>2101</v>
      </c>
      <c r="G1326" s="1">
        <v>43600</v>
      </c>
      <c r="J1326" s="1">
        <v>43612</v>
      </c>
      <c r="K1326">
        <v>13</v>
      </c>
      <c r="L1326" t="s">
        <v>2140</v>
      </c>
      <c r="M1326" t="s">
        <v>2159</v>
      </c>
      <c r="N1326" t="s">
        <v>2101</v>
      </c>
      <c r="O1326" t="s">
        <v>2205</v>
      </c>
      <c r="P1326" t="s">
        <v>1332</v>
      </c>
      <c r="Q1326" t="s">
        <v>8</v>
      </c>
      <c r="R1326">
        <v>144</v>
      </c>
    </row>
    <row r="1327" spans="1:18" x14ac:dyDescent="0.25">
      <c r="A1327" t="s">
        <v>2204</v>
      </c>
      <c r="B1327">
        <v>7</v>
      </c>
      <c r="C1327">
        <v>283.71254808504102</v>
      </c>
      <c r="D1327" t="s">
        <v>2062</v>
      </c>
      <c r="E1327" s="1">
        <v>43750</v>
      </c>
      <c r="F1327" t="s">
        <v>2101</v>
      </c>
      <c r="G1327" s="1">
        <v>43616</v>
      </c>
      <c r="J1327" s="1">
        <v>43629</v>
      </c>
      <c r="K1327">
        <v>14</v>
      </c>
      <c r="L1327" t="s">
        <v>2140</v>
      </c>
      <c r="M1327" t="s">
        <v>2159</v>
      </c>
      <c r="N1327" t="s">
        <v>2101</v>
      </c>
      <c r="O1327" t="s">
        <v>2205</v>
      </c>
      <c r="P1327" t="s">
        <v>1333</v>
      </c>
      <c r="Q1327" t="s">
        <v>8</v>
      </c>
      <c r="R1327">
        <v>135</v>
      </c>
    </row>
    <row r="1328" spans="1:18" x14ac:dyDescent="0.25">
      <c r="A1328" t="s">
        <v>2204</v>
      </c>
      <c r="B1328">
        <v>8</v>
      </c>
      <c r="C1328">
        <v>290.32911799145302</v>
      </c>
      <c r="D1328" t="s">
        <v>2062</v>
      </c>
      <c r="E1328" s="1">
        <v>43756</v>
      </c>
      <c r="F1328" t="s">
        <v>2101</v>
      </c>
      <c r="G1328" s="1">
        <v>43630</v>
      </c>
      <c r="J1328" s="1">
        <v>43643</v>
      </c>
      <c r="K1328">
        <v>14</v>
      </c>
      <c r="L1328" t="s">
        <v>2140</v>
      </c>
      <c r="M1328" t="s">
        <v>2159</v>
      </c>
      <c r="N1328" t="s">
        <v>2101</v>
      </c>
      <c r="O1328" t="s">
        <v>2205</v>
      </c>
      <c r="P1328" t="s">
        <v>1334</v>
      </c>
      <c r="Q1328" t="s">
        <v>8</v>
      </c>
      <c r="R1328">
        <v>127</v>
      </c>
    </row>
    <row r="1329" spans="1:18" x14ac:dyDescent="0.25">
      <c r="A1329" t="s">
        <v>2204</v>
      </c>
      <c r="B1329">
        <v>9</v>
      </c>
      <c r="C1329">
        <v>305.87347674980703</v>
      </c>
      <c r="D1329" t="s">
        <v>2062</v>
      </c>
      <c r="E1329" s="1">
        <v>43772</v>
      </c>
      <c r="F1329" t="s">
        <v>2101</v>
      </c>
      <c r="G1329" s="1">
        <v>43662</v>
      </c>
      <c r="J1329" s="1">
        <v>43675</v>
      </c>
      <c r="K1329">
        <v>14</v>
      </c>
      <c r="L1329" t="s">
        <v>2140</v>
      </c>
      <c r="M1329" t="s">
        <v>2159</v>
      </c>
      <c r="N1329" t="s">
        <v>2101</v>
      </c>
      <c r="O1329" t="s">
        <v>2205</v>
      </c>
      <c r="P1329" t="s">
        <v>1335</v>
      </c>
      <c r="Q1329" t="s">
        <v>8</v>
      </c>
      <c r="R1329">
        <v>111</v>
      </c>
    </row>
    <row r="1330" spans="1:18" x14ac:dyDescent="0.25">
      <c r="A1330" t="s">
        <v>2206</v>
      </c>
      <c r="B1330">
        <v>1</v>
      </c>
      <c r="C1330">
        <v>156.25368466725499</v>
      </c>
      <c r="D1330" t="s">
        <v>2062</v>
      </c>
      <c r="E1330" s="1">
        <v>43622</v>
      </c>
      <c r="F1330" t="s">
        <v>2102</v>
      </c>
      <c r="G1330" s="1">
        <v>43529</v>
      </c>
      <c r="H1330">
        <v>9</v>
      </c>
      <c r="I1330">
        <v>9</v>
      </c>
      <c r="J1330" s="1">
        <v>43542</v>
      </c>
      <c r="K1330">
        <v>14</v>
      </c>
      <c r="L1330" t="s">
        <v>2140</v>
      </c>
      <c r="M1330" t="s">
        <v>2141</v>
      </c>
      <c r="N1330" t="s">
        <v>2102</v>
      </c>
      <c r="O1330" t="s">
        <v>2207</v>
      </c>
      <c r="P1330" t="s">
        <v>1336</v>
      </c>
      <c r="Q1330" t="s">
        <v>8</v>
      </c>
      <c r="R1330">
        <v>94</v>
      </c>
    </row>
    <row r="1331" spans="1:18" x14ac:dyDescent="0.25">
      <c r="A1331" t="s">
        <v>2206</v>
      </c>
      <c r="B1331">
        <v>3</v>
      </c>
      <c r="C1331">
        <v>225.37603500509201</v>
      </c>
      <c r="D1331" t="s">
        <v>2062</v>
      </c>
      <c r="E1331" s="1">
        <v>43691</v>
      </c>
      <c r="F1331" t="s">
        <v>2102</v>
      </c>
      <c r="G1331" s="1">
        <v>43556</v>
      </c>
      <c r="J1331" s="1">
        <v>43566</v>
      </c>
      <c r="K1331">
        <v>11</v>
      </c>
      <c r="L1331" t="s">
        <v>2140</v>
      </c>
      <c r="M1331" t="s">
        <v>2141</v>
      </c>
      <c r="N1331" t="s">
        <v>2102</v>
      </c>
      <c r="O1331" t="s">
        <v>2207</v>
      </c>
      <c r="P1331" t="s">
        <v>1337</v>
      </c>
      <c r="Q1331" t="s">
        <v>8</v>
      </c>
      <c r="R1331">
        <v>136</v>
      </c>
    </row>
    <row r="1332" spans="1:18" x14ac:dyDescent="0.25">
      <c r="A1332" t="s">
        <v>2206</v>
      </c>
      <c r="B1332">
        <v>4</v>
      </c>
      <c r="C1332">
        <v>254.002269873117</v>
      </c>
      <c r="D1332" t="s">
        <v>2062</v>
      </c>
      <c r="E1332" s="1">
        <v>43720</v>
      </c>
      <c r="F1332" t="s">
        <v>2102</v>
      </c>
      <c r="G1332" s="1">
        <v>43570</v>
      </c>
      <c r="J1332" s="1">
        <v>43598</v>
      </c>
      <c r="K1332">
        <v>29</v>
      </c>
      <c r="L1332" t="s">
        <v>2140</v>
      </c>
      <c r="M1332" t="s">
        <v>2141</v>
      </c>
      <c r="N1332" t="s">
        <v>2102</v>
      </c>
      <c r="O1332" t="s">
        <v>2207</v>
      </c>
      <c r="P1332" t="s">
        <v>1338</v>
      </c>
      <c r="Q1332" t="s">
        <v>8</v>
      </c>
      <c r="R1332">
        <v>151</v>
      </c>
    </row>
    <row r="1333" spans="1:18" x14ac:dyDescent="0.25">
      <c r="A1333" t="s">
        <v>2206</v>
      </c>
      <c r="B1333">
        <v>5</v>
      </c>
      <c r="C1333">
        <v>260.14403343476698</v>
      </c>
      <c r="D1333" t="s">
        <v>2062</v>
      </c>
      <c r="E1333" s="1">
        <v>43726</v>
      </c>
      <c r="F1333" t="s">
        <v>2102</v>
      </c>
      <c r="G1333" s="1">
        <v>43586</v>
      </c>
      <c r="H1333">
        <v>10</v>
      </c>
      <c r="I1333">
        <v>9.6666666666666696</v>
      </c>
      <c r="J1333" s="1">
        <v>43594</v>
      </c>
      <c r="K1333">
        <v>9</v>
      </c>
      <c r="L1333" t="s">
        <v>2140</v>
      </c>
      <c r="M1333" t="s">
        <v>2141</v>
      </c>
      <c r="N1333" t="s">
        <v>2102</v>
      </c>
      <c r="O1333" t="s">
        <v>2207</v>
      </c>
      <c r="P1333" t="s">
        <v>1339</v>
      </c>
      <c r="Q1333" t="s">
        <v>8</v>
      </c>
      <c r="R1333">
        <v>141</v>
      </c>
    </row>
    <row r="1334" spans="1:18" x14ac:dyDescent="0.25">
      <c r="A1334" t="s">
        <v>2206</v>
      </c>
      <c r="B1334">
        <v>6</v>
      </c>
      <c r="C1334">
        <v>272.82813459766999</v>
      </c>
      <c r="D1334" t="s">
        <v>2062</v>
      </c>
      <c r="E1334" s="1">
        <v>43739</v>
      </c>
      <c r="F1334" t="s">
        <v>2102</v>
      </c>
      <c r="G1334" s="1">
        <v>43600</v>
      </c>
      <c r="J1334" s="1">
        <v>43612</v>
      </c>
      <c r="K1334">
        <v>13</v>
      </c>
      <c r="L1334" t="s">
        <v>2140</v>
      </c>
      <c r="M1334" t="s">
        <v>2141</v>
      </c>
      <c r="N1334" t="s">
        <v>2102</v>
      </c>
      <c r="O1334" t="s">
        <v>2207</v>
      </c>
      <c r="P1334" t="s">
        <v>1340</v>
      </c>
      <c r="Q1334" t="s">
        <v>8</v>
      </c>
      <c r="R1334">
        <v>140</v>
      </c>
    </row>
    <row r="1335" spans="1:18" x14ac:dyDescent="0.25">
      <c r="A1335" t="s">
        <v>2206</v>
      </c>
      <c r="B1335">
        <v>7</v>
      </c>
      <c r="C1335">
        <v>277.99204827022203</v>
      </c>
      <c r="D1335" t="s">
        <v>2062</v>
      </c>
      <c r="E1335" s="1">
        <v>43744</v>
      </c>
      <c r="F1335" t="s">
        <v>2102</v>
      </c>
      <c r="G1335" s="1">
        <v>43616</v>
      </c>
      <c r="J1335" s="1">
        <v>43627</v>
      </c>
      <c r="K1335">
        <v>12</v>
      </c>
      <c r="L1335" t="s">
        <v>2140</v>
      </c>
      <c r="M1335" t="s">
        <v>2141</v>
      </c>
      <c r="N1335" t="s">
        <v>2102</v>
      </c>
      <c r="O1335" t="s">
        <v>2207</v>
      </c>
      <c r="P1335" t="s">
        <v>1341</v>
      </c>
      <c r="Q1335" t="s">
        <v>8</v>
      </c>
      <c r="R1335">
        <v>129</v>
      </c>
    </row>
    <row r="1336" spans="1:18" x14ac:dyDescent="0.25">
      <c r="A1336" t="s">
        <v>2206</v>
      </c>
      <c r="B1336">
        <v>8</v>
      </c>
      <c r="C1336">
        <v>286.50558129904198</v>
      </c>
      <c r="D1336" t="s">
        <v>2062</v>
      </c>
      <c r="E1336" s="1">
        <v>43753</v>
      </c>
      <c r="F1336" t="s">
        <v>2102</v>
      </c>
      <c r="G1336" s="1">
        <v>43630</v>
      </c>
      <c r="H1336">
        <v>9</v>
      </c>
      <c r="I1336">
        <v>9</v>
      </c>
      <c r="J1336" s="1">
        <v>43643</v>
      </c>
      <c r="K1336">
        <v>14</v>
      </c>
      <c r="L1336" t="s">
        <v>2140</v>
      </c>
      <c r="M1336" t="s">
        <v>2141</v>
      </c>
      <c r="N1336" t="s">
        <v>2102</v>
      </c>
      <c r="O1336" t="s">
        <v>2207</v>
      </c>
      <c r="P1336" t="s">
        <v>1342</v>
      </c>
      <c r="Q1336" t="s">
        <v>8</v>
      </c>
      <c r="R1336">
        <v>124</v>
      </c>
    </row>
    <row r="1337" spans="1:18" x14ac:dyDescent="0.25">
      <c r="A1337" t="s">
        <v>2206</v>
      </c>
      <c r="B1337">
        <v>9</v>
      </c>
      <c r="C1337">
        <v>299.08328552373303</v>
      </c>
      <c r="D1337" t="s">
        <v>2062</v>
      </c>
      <c r="E1337" s="1">
        <v>43765</v>
      </c>
      <c r="F1337" t="s">
        <v>2102</v>
      </c>
      <c r="G1337" s="1">
        <v>43662</v>
      </c>
      <c r="J1337" s="1">
        <v>43675</v>
      </c>
      <c r="K1337">
        <v>14</v>
      </c>
      <c r="L1337" t="s">
        <v>2140</v>
      </c>
      <c r="M1337" t="s">
        <v>2141</v>
      </c>
      <c r="N1337" t="s">
        <v>2102</v>
      </c>
      <c r="O1337" t="s">
        <v>2207</v>
      </c>
      <c r="P1337" t="s">
        <v>1343</v>
      </c>
      <c r="Q1337" t="s">
        <v>8</v>
      </c>
      <c r="R1337">
        <v>104</v>
      </c>
    </row>
    <row r="1338" spans="1:18" x14ac:dyDescent="0.25">
      <c r="A1338" t="s">
        <v>2208</v>
      </c>
      <c r="B1338">
        <v>1</v>
      </c>
      <c r="C1338">
        <v>163.38451843860699</v>
      </c>
      <c r="D1338" t="s">
        <v>2062</v>
      </c>
      <c r="E1338" s="1">
        <v>43629</v>
      </c>
      <c r="F1338" t="s">
        <v>2103</v>
      </c>
      <c r="G1338" s="1">
        <v>43529</v>
      </c>
      <c r="J1338" s="1">
        <v>43542</v>
      </c>
      <c r="K1338">
        <v>14</v>
      </c>
      <c r="L1338" t="s">
        <v>2140</v>
      </c>
      <c r="M1338" t="s">
        <v>2141</v>
      </c>
      <c r="N1338" t="s">
        <v>2103</v>
      </c>
      <c r="O1338" t="s">
        <v>2209</v>
      </c>
      <c r="P1338" t="s">
        <v>1344</v>
      </c>
      <c r="Q1338" t="s">
        <v>8</v>
      </c>
      <c r="R1338">
        <v>101</v>
      </c>
    </row>
    <row r="1339" spans="1:18" x14ac:dyDescent="0.25">
      <c r="A1339" t="s">
        <v>2208</v>
      </c>
      <c r="B1339">
        <v>3</v>
      </c>
      <c r="C1339">
        <v>238.33495573981801</v>
      </c>
      <c r="D1339" t="s">
        <v>2062</v>
      </c>
      <c r="E1339" s="1">
        <v>43704</v>
      </c>
      <c r="F1339" t="s">
        <v>2103</v>
      </c>
      <c r="G1339" s="1">
        <v>43556</v>
      </c>
      <c r="J1339" s="1">
        <v>43566</v>
      </c>
      <c r="K1339">
        <v>11</v>
      </c>
      <c r="L1339" t="s">
        <v>2140</v>
      </c>
      <c r="M1339" t="s">
        <v>2141</v>
      </c>
      <c r="N1339" t="s">
        <v>2103</v>
      </c>
      <c r="O1339" t="s">
        <v>2209</v>
      </c>
      <c r="P1339" t="s">
        <v>1345</v>
      </c>
      <c r="Q1339" t="s">
        <v>8</v>
      </c>
      <c r="R1339">
        <v>149</v>
      </c>
    </row>
    <row r="1340" spans="1:18" x14ac:dyDescent="0.25">
      <c r="A1340" t="s">
        <v>2208</v>
      </c>
      <c r="B1340">
        <v>4</v>
      </c>
      <c r="C1340">
        <v>258.05552744879202</v>
      </c>
      <c r="D1340" t="s">
        <v>2062</v>
      </c>
      <c r="E1340" s="1">
        <v>43724</v>
      </c>
      <c r="F1340" t="s">
        <v>2103</v>
      </c>
      <c r="G1340" s="1">
        <v>43570</v>
      </c>
      <c r="J1340" s="1">
        <v>43598</v>
      </c>
      <c r="K1340">
        <v>29</v>
      </c>
      <c r="L1340" t="s">
        <v>2140</v>
      </c>
      <c r="M1340" t="s">
        <v>2141</v>
      </c>
      <c r="N1340" t="s">
        <v>2103</v>
      </c>
      <c r="O1340" t="s">
        <v>2209</v>
      </c>
      <c r="P1340" t="s">
        <v>1346</v>
      </c>
      <c r="Q1340" t="s">
        <v>8</v>
      </c>
      <c r="R1340">
        <v>155</v>
      </c>
    </row>
    <row r="1341" spans="1:18" x14ac:dyDescent="0.25">
      <c r="A1341" t="s">
        <v>2208</v>
      </c>
      <c r="B1341">
        <v>5</v>
      </c>
      <c r="C1341">
        <v>265.08103260139598</v>
      </c>
      <c r="D1341" t="s">
        <v>2062</v>
      </c>
      <c r="E1341" s="1">
        <v>43731</v>
      </c>
      <c r="F1341" t="s">
        <v>2103</v>
      </c>
      <c r="G1341" s="1">
        <v>43586</v>
      </c>
      <c r="J1341" s="1">
        <v>43598</v>
      </c>
      <c r="K1341">
        <v>13</v>
      </c>
      <c r="L1341" t="s">
        <v>2140</v>
      </c>
      <c r="M1341" t="s">
        <v>2141</v>
      </c>
      <c r="N1341" t="s">
        <v>2103</v>
      </c>
      <c r="O1341" t="s">
        <v>2209</v>
      </c>
      <c r="P1341" t="s">
        <v>1347</v>
      </c>
      <c r="Q1341" t="s">
        <v>8</v>
      </c>
      <c r="R1341">
        <v>146</v>
      </c>
    </row>
    <row r="1342" spans="1:18" x14ac:dyDescent="0.25">
      <c r="A1342" t="s">
        <v>2208</v>
      </c>
      <c r="B1342">
        <v>6</v>
      </c>
      <c r="C1342">
        <v>279.45713055537499</v>
      </c>
      <c r="D1342" t="s">
        <v>2062</v>
      </c>
      <c r="E1342" s="1">
        <v>43745</v>
      </c>
      <c r="F1342" t="s">
        <v>2103</v>
      </c>
      <c r="G1342" s="1">
        <v>43600</v>
      </c>
      <c r="J1342" s="1">
        <v>43612</v>
      </c>
      <c r="K1342">
        <v>13</v>
      </c>
      <c r="L1342" t="s">
        <v>2140</v>
      </c>
      <c r="M1342" t="s">
        <v>2141</v>
      </c>
      <c r="N1342" t="s">
        <v>2103</v>
      </c>
      <c r="O1342" t="s">
        <v>2209</v>
      </c>
      <c r="P1342" t="s">
        <v>1348</v>
      </c>
      <c r="Q1342" t="s">
        <v>8</v>
      </c>
      <c r="R1342">
        <v>146</v>
      </c>
    </row>
    <row r="1343" spans="1:18" x14ac:dyDescent="0.25">
      <c r="A1343" t="s">
        <v>2208</v>
      </c>
      <c r="B1343">
        <v>7</v>
      </c>
      <c r="C1343">
        <v>281.10788386947598</v>
      </c>
      <c r="D1343" t="s">
        <v>2062</v>
      </c>
      <c r="E1343" s="1">
        <v>43747</v>
      </c>
      <c r="F1343" t="s">
        <v>2103</v>
      </c>
      <c r="G1343" s="1">
        <v>43616</v>
      </c>
      <c r="J1343" s="1">
        <v>43629</v>
      </c>
      <c r="K1343">
        <v>14</v>
      </c>
      <c r="L1343" t="s">
        <v>2140</v>
      </c>
      <c r="M1343" t="s">
        <v>2141</v>
      </c>
      <c r="N1343" t="s">
        <v>2103</v>
      </c>
      <c r="O1343" t="s">
        <v>2209</v>
      </c>
      <c r="P1343" t="s">
        <v>1349</v>
      </c>
      <c r="Q1343" t="s">
        <v>8</v>
      </c>
      <c r="R1343">
        <v>132</v>
      </c>
    </row>
    <row r="1344" spans="1:18" x14ac:dyDescent="0.25">
      <c r="A1344" t="s">
        <v>2208</v>
      </c>
      <c r="B1344">
        <v>8</v>
      </c>
      <c r="C1344">
        <v>288.41734964524699</v>
      </c>
      <c r="D1344" t="s">
        <v>2062</v>
      </c>
      <c r="E1344" s="1">
        <v>43754</v>
      </c>
      <c r="F1344" t="s">
        <v>2103</v>
      </c>
      <c r="G1344" s="1">
        <v>43630</v>
      </c>
      <c r="J1344" s="1">
        <v>43647</v>
      </c>
      <c r="K1344">
        <v>18</v>
      </c>
      <c r="L1344" t="s">
        <v>2140</v>
      </c>
      <c r="M1344" t="s">
        <v>2141</v>
      </c>
      <c r="N1344" t="s">
        <v>2103</v>
      </c>
      <c r="O1344" t="s">
        <v>2209</v>
      </c>
      <c r="P1344" t="s">
        <v>1350</v>
      </c>
      <c r="Q1344" t="s">
        <v>8</v>
      </c>
      <c r="R1344">
        <v>125</v>
      </c>
    </row>
    <row r="1345" spans="1:18" x14ac:dyDescent="0.25">
      <c r="A1345" t="s">
        <v>2208</v>
      </c>
      <c r="B1345">
        <v>9</v>
      </c>
      <c r="C1345">
        <v>305.66739717652501</v>
      </c>
      <c r="D1345" t="s">
        <v>2062</v>
      </c>
      <c r="E1345" s="1">
        <v>43772</v>
      </c>
      <c r="F1345" t="s">
        <v>2103</v>
      </c>
      <c r="G1345" s="1">
        <v>43662</v>
      </c>
      <c r="J1345" s="1">
        <v>43675</v>
      </c>
      <c r="K1345">
        <v>14</v>
      </c>
      <c r="L1345" t="s">
        <v>2140</v>
      </c>
      <c r="M1345" t="s">
        <v>2141</v>
      </c>
      <c r="N1345" t="s">
        <v>2103</v>
      </c>
      <c r="O1345" t="s">
        <v>2209</v>
      </c>
      <c r="P1345" t="s">
        <v>1351</v>
      </c>
      <c r="Q1345" t="s">
        <v>8</v>
      </c>
      <c r="R1345">
        <v>111</v>
      </c>
    </row>
    <row r="1346" spans="1:18" x14ac:dyDescent="0.25">
      <c r="A1346" t="s">
        <v>2210</v>
      </c>
      <c r="B1346">
        <v>1</v>
      </c>
      <c r="C1346">
        <v>262.85857992453498</v>
      </c>
      <c r="D1346" t="s">
        <v>2062</v>
      </c>
      <c r="E1346" s="1">
        <v>43729</v>
      </c>
      <c r="F1346" t="s">
        <v>2104</v>
      </c>
      <c r="G1346" s="1">
        <v>43529</v>
      </c>
      <c r="H1346">
        <v>18</v>
      </c>
      <c r="I1346">
        <v>18</v>
      </c>
      <c r="J1346" s="1">
        <v>43542</v>
      </c>
      <c r="K1346">
        <v>14</v>
      </c>
      <c r="L1346" t="s">
        <v>2140</v>
      </c>
      <c r="M1346" t="s">
        <v>2159</v>
      </c>
      <c r="N1346" t="s">
        <v>2104</v>
      </c>
      <c r="O1346" t="s">
        <v>2211</v>
      </c>
      <c r="P1346" t="s">
        <v>1352</v>
      </c>
      <c r="Q1346" t="s">
        <v>8</v>
      </c>
      <c r="R1346">
        <v>201</v>
      </c>
    </row>
    <row r="1347" spans="1:18" x14ac:dyDescent="0.25">
      <c r="A1347" t="s">
        <v>2210</v>
      </c>
      <c r="B1347">
        <v>3</v>
      </c>
      <c r="C1347">
        <v>275.599194036423</v>
      </c>
      <c r="D1347" t="s">
        <v>2062</v>
      </c>
      <c r="E1347" s="1">
        <v>43742</v>
      </c>
      <c r="F1347" t="s">
        <v>2104</v>
      </c>
      <c r="G1347" s="1">
        <v>43556</v>
      </c>
      <c r="J1347" s="1">
        <v>43566</v>
      </c>
      <c r="K1347">
        <v>11</v>
      </c>
      <c r="L1347" t="s">
        <v>2140</v>
      </c>
      <c r="M1347" t="s">
        <v>2159</v>
      </c>
      <c r="N1347" t="s">
        <v>2104</v>
      </c>
      <c r="O1347" t="s">
        <v>2211</v>
      </c>
      <c r="P1347" t="s">
        <v>1353</v>
      </c>
      <c r="Q1347" t="s">
        <v>8</v>
      </c>
      <c r="R1347">
        <v>187</v>
      </c>
    </row>
    <row r="1348" spans="1:18" x14ac:dyDescent="0.25">
      <c r="A1348" t="s">
        <v>2210</v>
      </c>
      <c r="B1348">
        <v>4</v>
      </c>
      <c r="C1348">
        <v>290.404771416009</v>
      </c>
      <c r="D1348" t="s">
        <v>2062</v>
      </c>
      <c r="E1348" s="1">
        <v>43756</v>
      </c>
      <c r="F1348" t="s">
        <v>2104</v>
      </c>
      <c r="G1348" s="1">
        <v>43570</v>
      </c>
      <c r="J1348" s="1">
        <v>43579</v>
      </c>
      <c r="K1348">
        <v>10</v>
      </c>
      <c r="L1348" t="s">
        <v>2140</v>
      </c>
      <c r="M1348" t="s">
        <v>2159</v>
      </c>
      <c r="N1348" t="s">
        <v>2104</v>
      </c>
      <c r="O1348" t="s">
        <v>2211</v>
      </c>
      <c r="P1348" t="s">
        <v>1354</v>
      </c>
      <c r="Q1348" t="s">
        <v>8</v>
      </c>
      <c r="R1348">
        <v>187</v>
      </c>
    </row>
    <row r="1349" spans="1:18" x14ac:dyDescent="0.25">
      <c r="A1349" t="s">
        <v>2210</v>
      </c>
      <c r="B1349">
        <v>5</v>
      </c>
      <c r="C1349">
        <v>295.421990809433</v>
      </c>
      <c r="D1349" t="s">
        <v>2062</v>
      </c>
      <c r="E1349" s="1">
        <v>43761</v>
      </c>
      <c r="F1349" t="s">
        <v>2104</v>
      </c>
      <c r="G1349" s="1">
        <v>43586</v>
      </c>
      <c r="H1349">
        <v>14</v>
      </c>
      <c r="I1349">
        <v>14</v>
      </c>
      <c r="J1349" s="1">
        <v>43598</v>
      </c>
      <c r="K1349">
        <v>13</v>
      </c>
      <c r="L1349" t="s">
        <v>2140</v>
      </c>
      <c r="M1349" t="s">
        <v>2159</v>
      </c>
      <c r="N1349" t="s">
        <v>2104</v>
      </c>
      <c r="O1349" t="s">
        <v>2211</v>
      </c>
      <c r="P1349" t="s">
        <v>1355</v>
      </c>
      <c r="Q1349" t="s">
        <v>8</v>
      </c>
      <c r="R1349">
        <v>176</v>
      </c>
    </row>
    <row r="1350" spans="1:18" x14ac:dyDescent="0.25">
      <c r="A1350" t="s">
        <v>2210</v>
      </c>
      <c r="B1350">
        <v>6</v>
      </c>
      <c r="C1350">
        <v>301.37920775187598</v>
      </c>
      <c r="D1350" t="s">
        <v>2062</v>
      </c>
      <c r="E1350" s="1">
        <v>43767</v>
      </c>
      <c r="F1350" t="s">
        <v>2104</v>
      </c>
      <c r="G1350" s="1">
        <v>43600</v>
      </c>
      <c r="J1350" s="1">
        <v>43612</v>
      </c>
      <c r="K1350">
        <v>13</v>
      </c>
      <c r="L1350" t="s">
        <v>2140</v>
      </c>
      <c r="M1350" t="s">
        <v>2159</v>
      </c>
      <c r="N1350" t="s">
        <v>2104</v>
      </c>
      <c r="O1350" t="s">
        <v>2211</v>
      </c>
      <c r="P1350" t="s">
        <v>1356</v>
      </c>
      <c r="Q1350" t="s">
        <v>8</v>
      </c>
      <c r="R1350">
        <v>168</v>
      </c>
    </row>
    <row r="1351" spans="1:18" x14ac:dyDescent="0.25">
      <c r="A1351" t="s">
        <v>2210</v>
      </c>
      <c r="B1351">
        <v>7</v>
      </c>
      <c r="C1351">
        <v>304.68771407271203</v>
      </c>
      <c r="D1351" t="s">
        <v>2062</v>
      </c>
      <c r="E1351" s="1">
        <v>43771</v>
      </c>
      <c r="F1351" t="s">
        <v>2104</v>
      </c>
      <c r="G1351" s="1">
        <v>43616</v>
      </c>
      <c r="J1351" s="1">
        <v>43629</v>
      </c>
      <c r="K1351">
        <v>14</v>
      </c>
      <c r="L1351" t="s">
        <v>2140</v>
      </c>
      <c r="M1351" t="s">
        <v>2159</v>
      </c>
      <c r="N1351" t="s">
        <v>2104</v>
      </c>
      <c r="O1351" t="s">
        <v>2211</v>
      </c>
      <c r="P1351" t="s">
        <v>1357</v>
      </c>
      <c r="Q1351" t="s">
        <v>8</v>
      </c>
      <c r="R1351">
        <v>156</v>
      </c>
    </row>
    <row r="1352" spans="1:18" x14ac:dyDescent="0.25">
      <c r="A1352" t="s">
        <v>2210</v>
      </c>
      <c r="B1352">
        <v>8</v>
      </c>
      <c r="C1352">
        <v>309.446801453506</v>
      </c>
      <c r="D1352" t="s">
        <v>2062</v>
      </c>
      <c r="E1352" s="1">
        <v>43775</v>
      </c>
      <c r="F1352" t="s">
        <v>2104</v>
      </c>
      <c r="G1352" s="1">
        <v>43630</v>
      </c>
      <c r="H1352">
        <v>12.5</v>
      </c>
      <c r="I1352">
        <v>12.1666666666667</v>
      </c>
      <c r="J1352" s="1">
        <v>43647</v>
      </c>
      <c r="K1352">
        <v>18</v>
      </c>
      <c r="L1352" t="s">
        <v>2140</v>
      </c>
      <c r="M1352" t="s">
        <v>2159</v>
      </c>
      <c r="N1352" t="s">
        <v>2104</v>
      </c>
      <c r="O1352" t="s">
        <v>2211</v>
      </c>
      <c r="P1352" t="s">
        <v>1358</v>
      </c>
      <c r="Q1352" t="s">
        <v>8</v>
      </c>
      <c r="R1352">
        <v>146</v>
      </c>
    </row>
    <row r="1353" spans="1:18" x14ac:dyDescent="0.25">
      <c r="A1353" t="s">
        <v>2210</v>
      </c>
      <c r="B1353">
        <v>9</v>
      </c>
      <c r="C1353">
        <v>327.84296962174898</v>
      </c>
      <c r="D1353" t="s">
        <v>2062</v>
      </c>
      <c r="E1353" s="1">
        <v>43794</v>
      </c>
      <c r="F1353" t="s">
        <v>2104</v>
      </c>
      <c r="G1353" s="1">
        <v>43662</v>
      </c>
      <c r="J1353" s="1">
        <v>43675</v>
      </c>
      <c r="K1353">
        <v>14</v>
      </c>
      <c r="L1353" t="s">
        <v>2140</v>
      </c>
      <c r="M1353" t="s">
        <v>2159</v>
      </c>
      <c r="N1353" t="s">
        <v>2104</v>
      </c>
      <c r="O1353" t="s">
        <v>2211</v>
      </c>
      <c r="P1353" t="s">
        <v>1359</v>
      </c>
      <c r="Q1353" t="s">
        <v>8</v>
      </c>
      <c r="R1353">
        <v>133</v>
      </c>
    </row>
    <row r="1354" spans="1:18" x14ac:dyDescent="0.25">
      <c r="A1354" t="s">
        <v>2212</v>
      </c>
      <c r="B1354">
        <v>1</v>
      </c>
      <c r="C1354">
        <v>198.44554124908899</v>
      </c>
      <c r="D1354" t="s">
        <v>2062</v>
      </c>
      <c r="E1354" s="1">
        <v>43664</v>
      </c>
      <c r="F1354" t="s">
        <v>2105</v>
      </c>
      <c r="G1354" s="1">
        <v>43529</v>
      </c>
      <c r="J1354" s="1">
        <v>43542</v>
      </c>
      <c r="K1354">
        <v>14</v>
      </c>
      <c r="L1354" t="s">
        <v>2140</v>
      </c>
      <c r="M1354" t="s">
        <v>2141</v>
      </c>
      <c r="N1354" t="s">
        <v>2105</v>
      </c>
      <c r="O1354" t="s">
        <v>2213</v>
      </c>
      <c r="P1354" t="s">
        <v>1360</v>
      </c>
      <c r="Q1354" t="s">
        <v>8</v>
      </c>
      <c r="R1354">
        <v>136</v>
      </c>
    </row>
    <row r="1355" spans="1:18" x14ac:dyDescent="0.25">
      <c r="A1355" t="s">
        <v>2212</v>
      </c>
      <c r="B1355">
        <v>3</v>
      </c>
      <c r="C1355">
        <v>222.09546338797901</v>
      </c>
      <c r="D1355" t="s">
        <v>2062</v>
      </c>
      <c r="E1355" s="1">
        <v>43688</v>
      </c>
      <c r="F1355" t="s">
        <v>2105</v>
      </c>
      <c r="G1355" s="1">
        <v>43556</v>
      </c>
      <c r="J1355" s="1">
        <v>43566</v>
      </c>
      <c r="K1355">
        <v>11</v>
      </c>
      <c r="L1355" t="s">
        <v>2140</v>
      </c>
      <c r="M1355" t="s">
        <v>2141</v>
      </c>
      <c r="N1355" t="s">
        <v>2105</v>
      </c>
      <c r="O1355" t="s">
        <v>2213</v>
      </c>
      <c r="P1355" t="s">
        <v>1361</v>
      </c>
      <c r="Q1355" t="s">
        <v>8</v>
      </c>
      <c r="R1355">
        <v>133</v>
      </c>
    </row>
    <row r="1356" spans="1:18" x14ac:dyDescent="0.25">
      <c r="A1356" t="s">
        <v>2212</v>
      </c>
      <c r="B1356">
        <v>4</v>
      </c>
      <c r="C1356">
        <v>242.216716769524</v>
      </c>
      <c r="D1356" t="s">
        <v>2062</v>
      </c>
      <c r="E1356" s="1">
        <v>43708</v>
      </c>
      <c r="F1356" t="s">
        <v>2105</v>
      </c>
      <c r="G1356" s="1">
        <v>43570</v>
      </c>
      <c r="J1356" s="1">
        <v>43579</v>
      </c>
      <c r="K1356">
        <v>10</v>
      </c>
      <c r="L1356" t="s">
        <v>2140</v>
      </c>
      <c r="M1356" t="s">
        <v>2141</v>
      </c>
      <c r="N1356" t="s">
        <v>2105</v>
      </c>
      <c r="O1356" t="s">
        <v>2213</v>
      </c>
      <c r="P1356" t="s">
        <v>1362</v>
      </c>
      <c r="Q1356" t="s">
        <v>8</v>
      </c>
      <c r="R1356">
        <v>139</v>
      </c>
    </row>
    <row r="1357" spans="1:18" x14ac:dyDescent="0.25">
      <c r="A1357" t="s">
        <v>2212</v>
      </c>
      <c r="B1357">
        <v>5</v>
      </c>
      <c r="C1357">
        <v>262.23656776939202</v>
      </c>
      <c r="D1357" t="s">
        <v>2062</v>
      </c>
      <c r="E1357" s="1">
        <v>43728</v>
      </c>
      <c r="F1357" t="s">
        <v>2105</v>
      </c>
      <c r="G1357" s="1">
        <v>43586</v>
      </c>
      <c r="J1357" s="1">
        <v>43598</v>
      </c>
      <c r="K1357">
        <v>13</v>
      </c>
      <c r="L1357" t="s">
        <v>2140</v>
      </c>
      <c r="M1357" t="s">
        <v>2141</v>
      </c>
      <c r="N1357" t="s">
        <v>2105</v>
      </c>
      <c r="O1357" t="s">
        <v>2213</v>
      </c>
      <c r="P1357" t="s">
        <v>1363</v>
      </c>
      <c r="Q1357" t="s">
        <v>8</v>
      </c>
      <c r="R1357">
        <v>143</v>
      </c>
    </row>
    <row r="1358" spans="1:18" x14ac:dyDescent="0.25">
      <c r="A1358" t="s">
        <v>2212</v>
      </c>
      <c r="B1358">
        <v>6</v>
      </c>
      <c r="C1358">
        <v>274.79547473713501</v>
      </c>
      <c r="D1358" t="s">
        <v>2062</v>
      </c>
      <c r="E1358" s="1">
        <v>43741</v>
      </c>
      <c r="F1358" t="s">
        <v>2105</v>
      </c>
      <c r="G1358" s="1">
        <v>43600</v>
      </c>
      <c r="J1358" s="1">
        <v>43612</v>
      </c>
      <c r="K1358">
        <v>13</v>
      </c>
      <c r="L1358" t="s">
        <v>2140</v>
      </c>
      <c r="M1358" t="s">
        <v>2141</v>
      </c>
      <c r="N1358" t="s">
        <v>2105</v>
      </c>
      <c r="O1358" t="s">
        <v>2213</v>
      </c>
      <c r="P1358" t="s">
        <v>1364</v>
      </c>
      <c r="Q1358" t="s">
        <v>8</v>
      </c>
      <c r="R1358">
        <v>142</v>
      </c>
    </row>
    <row r="1359" spans="1:18" x14ac:dyDescent="0.25">
      <c r="A1359" t="s">
        <v>2212</v>
      </c>
      <c r="B1359">
        <v>7</v>
      </c>
      <c r="C1359">
        <v>279.89888154182802</v>
      </c>
      <c r="D1359" t="s">
        <v>2062</v>
      </c>
      <c r="E1359" s="1">
        <v>43746</v>
      </c>
      <c r="F1359" t="s">
        <v>2105</v>
      </c>
      <c r="G1359" s="1">
        <v>43616</v>
      </c>
      <c r="J1359" s="1">
        <v>43629</v>
      </c>
      <c r="K1359">
        <v>14</v>
      </c>
      <c r="L1359" t="s">
        <v>2140</v>
      </c>
      <c r="M1359" t="s">
        <v>2141</v>
      </c>
      <c r="N1359" t="s">
        <v>2105</v>
      </c>
      <c r="O1359" t="s">
        <v>2213</v>
      </c>
      <c r="P1359" t="s">
        <v>1365</v>
      </c>
      <c r="Q1359" t="s">
        <v>8</v>
      </c>
      <c r="R1359">
        <v>131</v>
      </c>
    </row>
    <row r="1360" spans="1:18" x14ac:dyDescent="0.25">
      <c r="A1360" t="s">
        <v>2212</v>
      </c>
      <c r="B1360">
        <v>8</v>
      </c>
      <c r="C1360">
        <v>288.89529173179898</v>
      </c>
      <c r="D1360" t="s">
        <v>2062</v>
      </c>
      <c r="E1360" s="1">
        <v>43755</v>
      </c>
      <c r="F1360" t="s">
        <v>2105</v>
      </c>
      <c r="G1360" s="1">
        <v>43630</v>
      </c>
      <c r="J1360" s="1">
        <v>43645</v>
      </c>
      <c r="K1360">
        <v>16</v>
      </c>
      <c r="L1360" t="s">
        <v>2140</v>
      </c>
      <c r="M1360" t="s">
        <v>2141</v>
      </c>
      <c r="N1360" t="s">
        <v>2105</v>
      </c>
      <c r="O1360" t="s">
        <v>2213</v>
      </c>
      <c r="P1360" t="s">
        <v>1366</v>
      </c>
      <c r="Q1360" t="s">
        <v>8</v>
      </c>
      <c r="R1360">
        <v>126</v>
      </c>
    </row>
    <row r="1361" spans="1:18" x14ac:dyDescent="0.25">
      <c r="A1361" t="s">
        <v>2212</v>
      </c>
      <c r="B1361">
        <v>9</v>
      </c>
      <c r="C1361">
        <v>303.67976555321701</v>
      </c>
      <c r="D1361" t="s">
        <v>2062</v>
      </c>
      <c r="E1361" s="1">
        <v>43770</v>
      </c>
      <c r="F1361" t="s">
        <v>2105</v>
      </c>
      <c r="G1361" s="1">
        <v>43662</v>
      </c>
      <c r="J1361" s="1">
        <v>43675</v>
      </c>
      <c r="K1361">
        <v>14</v>
      </c>
      <c r="L1361" t="s">
        <v>2140</v>
      </c>
      <c r="M1361" t="s">
        <v>2141</v>
      </c>
      <c r="N1361" t="s">
        <v>2105</v>
      </c>
      <c r="O1361" t="s">
        <v>2213</v>
      </c>
      <c r="P1361" t="s">
        <v>1367</v>
      </c>
      <c r="Q1361" t="s">
        <v>8</v>
      </c>
      <c r="R1361">
        <v>109</v>
      </c>
    </row>
    <row r="1362" spans="1:18" x14ac:dyDescent="0.25">
      <c r="A1362" t="s">
        <v>2214</v>
      </c>
      <c r="B1362">
        <v>1</v>
      </c>
      <c r="C1362">
        <v>164.77662434817199</v>
      </c>
      <c r="D1362" t="s">
        <v>2062</v>
      </c>
      <c r="E1362" s="1">
        <v>43631</v>
      </c>
      <c r="F1362" t="s">
        <v>2106</v>
      </c>
      <c r="G1362" s="1">
        <v>43529</v>
      </c>
      <c r="J1362" s="1">
        <v>43542</v>
      </c>
      <c r="K1362">
        <v>14</v>
      </c>
      <c r="L1362" t="s">
        <v>2140</v>
      </c>
      <c r="M1362" t="s">
        <v>2141</v>
      </c>
      <c r="N1362" t="s">
        <v>2106</v>
      </c>
      <c r="O1362" t="s">
        <v>2215</v>
      </c>
      <c r="P1362" t="s">
        <v>1368</v>
      </c>
      <c r="Q1362" t="s">
        <v>8</v>
      </c>
      <c r="R1362">
        <v>103</v>
      </c>
    </row>
    <row r="1363" spans="1:18" x14ac:dyDescent="0.25">
      <c r="A1363" t="s">
        <v>2214</v>
      </c>
      <c r="B1363">
        <v>3</v>
      </c>
      <c r="C1363">
        <v>244.23759685010401</v>
      </c>
      <c r="D1363" t="s">
        <v>2062</v>
      </c>
      <c r="E1363" s="1">
        <v>43710</v>
      </c>
      <c r="F1363" t="s">
        <v>2106</v>
      </c>
      <c r="G1363" s="1">
        <v>43556</v>
      </c>
      <c r="J1363" s="1">
        <v>43566</v>
      </c>
      <c r="K1363">
        <v>11</v>
      </c>
      <c r="L1363" t="s">
        <v>2140</v>
      </c>
      <c r="M1363" t="s">
        <v>2141</v>
      </c>
      <c r="N1363" t="s">
        <v>2106</v>
      </c>
      <c r="O1363" t="s">
        <v>2215</v>
      </c>
      <c r="P1363" t="s">
        <v>1369</v>
      </c>
      <c r="Q1363" t="s">
        <v>8</v>
      </c>
      <c r="R1363">
        <v>155</v>
      </c>
    </row>
    <row r="1364" spans="1:18" x14ac:dyDescent="0.25">
      <c r="A1364" t="s">
        <v>2214</v>
      </c>
      <c r="B1364">
        <v>4</v>
      </c>
      <c r="C1364">
        <v>252.48636696929901</v>
      </c>
      <c r="D1364" t="s">
        <v>2062</v>
      </c>
      <c r="E1364" s="1">
        <v>43718</v>
      </c>
      <c r="F1364" t="s">
        <v>2106</v>
      </c>
      <c r="G1364" s="1">
        <v>43570</v>
      </c>
      <c r="J1364" s="1">
        <v>43579</v>
      </c>
      <c r="K1364">
        <v>10</v>
      </c>
      <c r="L1364" t="s">
        <v>2140</v>
      </c>
      <c r="M1364" t="s">
        <v>2141</v>
      </c>
      <c r="N1364" t="s">
        <v>2106</v>
      </c>
      <c r="O1364" t="s">
        <v>2215</v>
      </c>
      <c r="P1364" t="s">
        <v>1370</v>
      </c>
      <c r="Q1364" t="s">
        <v>8</v>
      </c>
      <c r="R1364">
        <v>149</v>
      </c>
    </row>
    <row r="1365" spans="1:18" x14ac:dyDescent="0.25">
      <c r="A1365" t="s">
        <v>2214</v>
      </c>
      <c r="B1365">
        <v>5</v>
      </c>
      <c r="C1365">
        <v>271.718117209404</v>
      </c>
      <c r="D1365" t="s">
        <v>2062</v>
      </c>
      <c r="E1365" s="1">
        <v>43738</v>
      </c>
      <c r="F1365" t="s">
        <v>2106</v>
      </c>
      <c r="G1365" s="1">
        <v>43586</v>
      </c>
      <c r="J1365" s="1">
        <v>43598</v>
      </c>
      <c r="K1365">
        <v>13</v>
      </c>
      <c r="L1365" t="s">
        <v>2140</v>
      </c>
      <c r="M1365" t="s">
        <v>2141</v>
      </c>
      <c r="N1365" t="s">
        <v>2106</v>
      </c>
      <c r="O1365" t="s">
        <v>2215</v>
      </c>
      <c r="P1365" t="s">
        <v>1371</v>
      </c>
      <c r="Q1365" t="s">
        <v>8</v>
      </c>
      <c r="R1365">
        <v>153</v>
      </c>
    </row>
    <row r="1366" spans="1:18" x14ac:dyDescent="0.25">
      <c r="A1366" t="s">
        <v>2214</v>
      </c>
      <c r="B1366">
        <v>6</v>
      </c>
      <c r="C1366">
        <v>277.03062039930097</v>
      </c>
      <c r="D1366" t="s">
        <v>2062</v>
      </c>
      <c r="E1366" s="1">
        <v>43743</v>
      </c>
      <c r="F1366" t="s">
        <v>2106</v>
      </c>
      <c r="G1366" s="1">
        <v>43600</v>
      </c>
      <c r="J1366" s="1">
        <v>43612</v>
      </c>
      <c r="K1366">
        <v>13</v>
      </c>
      <c r="L1366" t="s">
        <v>2140</v>
      </c>
      <c r="M1366" t="s">
        <v>2141</v>
      </c>
      <c r="N1366" t="s">
        <v>2106</v>
      </c>
      <c r="O1366" t="s">
        <v>2215</v>
      </c>
      <c r="P1366" t="s">
        <v>1372</v>
      </c>
      <c r="Q1366" t="s">
        <v>8</v>
      </c>
      <c r="R1366">
        <v>144</v>
      </c>
    </row>
    <row r="1367" spans="1:18" x14ac:dyDescent="0.25">
      <c r="A1367" t="s">
        <v>2214</v>
      </c>
      <c r="B1367">
        <v>7</v>
      </c>
      <c r="C1367">
        <v>285.87496704849201</v>
      </c>
      <c r="D1367" t="s">
        <v>2062</v>
      </c>
      <c r="E1367" s="1">
        <v>43752</v>
      </c>
      <c r="F1367" t="s">
        <v>2106</v>
      </c>
      <c r="G1367" s="1">
        <v>43616</v>
      </c>
      <c r="J1367" s="1">
        <v>43629</v>
      </c>
      <c r="K1367">
        <v>14</v>
      </c>
      <c r="L1367" t="s">
        <v>2140</v>
      </c>
      <c r="M1367" t="s">
        <v>2141</v>
      </c>
      <c r="N1367" t="s">
        <v>2106</v>
      </c>
      <c r="O1367" t="s">
        <v>2215</v>
      </c>
      <c r="P1367" t="s">
        <v>1373</v>
      </c>
      <c r="Q1367" t="s">
        <v>8</v>
      </c>
      <c r="R1367">
        <v>137</v>
      </c>
    </row>
    <row r="1368" spans="1:18" x14ac:dyDescent="0.25">
      <c r="A1368" t="s">
        <v>2214</v>
      </c>
      <c r="B1368">
        <v>8</v>
      </c>
      <c r="C1368">
        <v>292.71882842420899</v>
      </c>
      <c r="D1368" t="s">
        <v>2062</v>
      </c>
      <c r="E1368" s="1">
        <v>43759</v>
      </c>
      <c r="F1368" t="s">
        <v>2106</v>
      </c>
      <c r="G1368" s="1">
        <v>43630</v>
      </c>
      <c r="J1368" s="1">
        <v>43645</v>
      </c>
      <c r="K1368">
        <v>16</v>
      </c>
      <c r="L1368" t="s">
        <v>2140</v>
      </c>
      <c r="M1368" t="s">
        <v>2141</v>
      </c>
      <c r="N1368" t="s">
        <v>2106</v>
      </c>
      <c r="O1368" t="s">
        <v>2215</v>
      </c>
      <c r="P1368" t="s">
        <v>1374</v>
      </c>
      <c r="Q1368" t="s">
        <v>8</v>
      </c>
      <c r="R1368">
        <v>130</v>
      </c>
    </row>
    <row r="1369" spans="1:18" x14ac:dyDescent="0.25">
      <c r="A1369" t="s">
        <v>2214</v>
      </c>
      <c r="B1369">
        <v>9</v>
      </c>
      <c r="C1369">
        <v>304.69388734668001</v>
      </c>
      <c r="D1369" t="s">
        <v>2062</v>
      </c>
      <c r="E1369" s="1">
        <v>43771</v>
      </c>
      <c r="F1369" t="s">
        <v>2106</v>
      </c>
      <c r="G1369" s="1">
        <v>43662</v>
      </c>
      <c r="J1369" s="1">
        <v>43675</v>
      </c>
      <c r="K1369">
        <v>14</v>
      </c>
      <c r="L1369" t="s">
        <v>2140</v>
      </c>
      <c r="M1369" t="s">
        <v>2141</v>
      </c>
      <c r="N1369" t="s">
        <v>2106</v>
      </c>
      <c r="O1369" t="s">
        <v>2215</v>
      </c>
      <c r="P1369" t="s">
        <v>1375</v>
      </c>
      <c r="Q1369" t="s">
        <v>8</v>
      </c>
      <c r="R1369">
        <v>110</v>
      </c>
    </row>
    <row r="1370" spans="1:18" x14ac:dyDescent="0.25">
      <c r="A1370" t="s">
        <v>2216</v>
      </c>
      <c r="B1370">
        <v>1</v>
      </c>
      <c r="C1370">
        <v>184.165576255898</v>
      </c>
      <c r="D1370" t="s">
        <v>2062</v>
      </c>
      <c r="E1370" s="1">
        <v>43650</v>
      </c>
      <c r="F1370" t="s">
        <v>2107</v>
      </c>
      <c r="G1370" s="1">
        <v>43529</v>
      </c>
      <c r="J1370" s="1">
        <v>43542</v>
      </c>
      <c r="K1370">
        <v>14</v>
      </c>
      <c r="L1370" t="s">
        <v>2140</v>
      </c>
      <c r="M1370" t="s">
        <v>2141</v>
      </c>
      <c r="N1370" t="s">
        <v>2107</v>
      </c>
      <c r="O1370" t="s">
        <v>2217</v>
      </c>
      <c r="P1370" t="s">
        <v>1376</v>
      </c>
      <c r="Q1370" t="s">
        <v>8</v>
      </c>
      <c r="R1370">
        <v>122</v>
      </c>
    </row>
    <row r="1371" spans="1:18" x14ac:dyDescent="0.25">
      <c r="A1371" t="s">
        <v>2216</v>
      </c>
      <c r="B1371">
        <v>3</v>
      </c>
      <c r="C1371">
        <v>222.271779238443</v>
      </c>
      <c r="D1371" t="s">
        <v>2062</v>
      </c>
      <c r="E1371" s="1">
        <v>43688</v>
      </c>
      <c r="F1371" t="s">
        <v>2107</v>
      </c>
      <c r="G1371" s="1">
        <v>43556</v>
      </c>
      <c r="J1371" s="1">
        <v>43566</v>
      </c>
      <c r="K1371">
        <v>11</v>
      </c>
      <c r="L1371" t="s">
        <v>2140</v>
      </c>
      <c r="M1371" t="s">
        <v>2141</v>
      </c>
      <c r="N1371" t="s">
        <v>2107</v>
      </c>
      <c r="O1371" t="s">
        <v>2217</v>
      </c>
      <c r="P1371" t="s">
        <v>1377</v>
      </c>
      <c r="Q1371" t="s">
        <v>8</v>
      </c>
      <c r="R1371">
        <v>133</v>
      </c>
    </row>
    <row r="1372" spans="1:18" x14ac:dyDescent="0.25">
      <c r="A1372" t="s">
        <v>2216</v>
      </c>
      <c r="B1372">
        <v>4</v>
      </c>
      <c r="C1372">
        <v>250.868323601349</v>
      </c>
      <c r="D1372" t="s">
        <v>2062</v>
      </c>
      <c r="E1372" s="1">
        <v>43717</v>
      </c>
      <c r="F1372" t="s">
        <v>2107</v>
      </c>
      <c r="G1372" s="1">
        <v>43570</v>
      </c>
      <c r="J1372" s="1">
        <v>43586</v>
      </c>
      <c r="K1372">
        <v>17.5</v>
      </c>
      <c r="L1372" t="s">
        <v>2140</v>
      </c>
      <c r="M1372" t="s">
        <v>2141</v>
      </c>
      <c r="N1372" t="s">
        <v>2107</v>
      </c>
      <c r="O1372" t="s">
        <v>2217</v>
      </c>
      <c r="P1372" t="s">
        <v>1378</v>
      </c>
      <c r="Q1372" t="s">
        <v>8</v>
      </c>
      <c r="R1372">
        <v>148</v>
      </c>
    </row>
    <row r="1373" spans="1:18" x14ac:dyDescent="0.25">
      <c r="A1373" t="s">
        <v>2216</v>
      </c>
      <c r="B1373">
        <v>5</v>
      </c>
      <c r="C1373">
        <v>264.132877657395</v>
      </c>
      <c r="D1373" t="s">
        <v>2062</v>
      </c>
      <c r="E1373" s="1">
        <v>43730</v>
      </c>
      <c r="F1373" t="s">
        <v>2107</v>
      </c>
      <c r="G1373" s="1">
        <v>43586</v>
      </c>
      <c r="J1373" s="1">
        <v>43598</v>
      </c>
      <c r="K1373">
        <v>13</v>
      </c>
      <c r="L1373" t="s">
        <v>2140</v>
      </c>
      <c r="M1373" t="s">
        <v>2141</v>
      </c>
      <c r="N1373" t="s">
        <v>2107</v>
      </c>
      <c r="O1373" t="s">
        <v>2217</v>
      </c>
      <c r="P1373" t="s">
        <v>1379</v>
      </c>
      <c r="Q1373" t="s">
        <v>8</v>
      </c>
      <c r="R1373">
        <v>145</v>
      </c>
    </row>
    <row r="1374" spans="1:18" x14ac:dyDescent="0.25">
      <c r="A1374" t="s">
        <v>2216</v>
      </c>
      <c r="B1374">
        <v>6</v>
      </c>
      <c r="C1374">
        <v>275.36164715482403</v>
      </c>
      <c r="D1374" t="s">
        <v>2062</v>
      </c>
      <c r="E1374" s="1">
        <v>43741</v>
      </c>
      <c r="F1374" t="s">
        <v>2107</v>
      </c>
      <c r="G1374" s="1">
        <v>43600</v>
      </c>
      <c r="J1374" s="1">
        <v>43608</v>
      </c>
      <c r="K1374">
        <v>9</v>
      </c>
      <c r="L1374" t="s">
        <v>2140</v>
      </c>
      <c r="M1374" t="s">
        <v>2141</v>
      </c>
      <c r="N1374" t="s">
        <v>2107</v>
      </c>
      <c r="O1374" t="s">
        <v>2217</v>
      </c>
      <c r="P1374" t="s">
        <v>1380</v>
      </c>
      <c r="Q1374" t="s">
        <v>8</v>
      </c>
      <c r="R1374">
        <v>142</v>
      </c>
    </row>
    <row r="1375" spans="1:18" x14ac:dyDescent="0.25">
      <c r="A1375" t="s">
        <v>2216</v>
      </c>
      <c r="B1375">
        <v>7</v>
      </c>
      <c r="C1375">
        <v>282.759131449238</v>
      </c>
      <c r="D1375" t="s">
        <v>2062</v>
      </c>
      <c r="E1375" s="1">
        <v>43749</v>
      </c>
      <c r="F1375" t="s">
        <v>2107</v>
      </c>
      <c r="G1375" s="1">
        <v>43616</v>
      </c>
      <c r="J1375" s="1">
        <v>43627</v>
      </c>
      <c r="K1375">
        <v>12</v>
      </c>
      <c r="L1375" t="s">
        <v>2140</v>
      </c>
      <c r="M1375" t="s">
        <v>2141</v>
      </c>
      <c r="N1375" t="s">
        <v>2107</v>
      </c>
      <c r="O1375" t="s">
        <v>2217</v>
      </c>
      <c r="P1375" t="s">
        <v>1381</v>
      </c>
      <c r="Q1375" t="s">
        <v>8</v>
      </c>
      <c r="R1375">
        <v>134</v>
      </c>
    </row>
    <row r="1376" spans="1:18" x14ac:dyDescent="0.25">
      <c r="A1376" t="s">
        <v>2216</v>
      </c>
      <c r="B1376">
        <v>8</v>
      </c>
      <c r="C1376">
        <v>289.85117590490103</v>
      </c>
      <c r="D1376" t="s">
        <v>2062</v>
      </c>
      <c r="E1376" s="1">
        <v>43756</v>
      </c>
      <c r="F1376" t="s">
        <v>2107</v>
      </c>
      <c r="G1376" s="1">
        <v>43630</v>
      </c>
      <c r="J1376" s="1">
        <v>43645</v>
      </c>
      <c r="K1376">
        <v>16</v>
      </c>
      <c r="L1376" t="s">
        <v>2140</v>
      </c>
      <c r="M1376" t="s">
        <v>2141</v>
      </c>
      <c r="N1376" t="s">
        <v>2107</v>
      </c>
      <c r="O1376" t="s">
        <v>2217</v>
      </c>
      <c r="P1376" t="s">
        <v>1382</v>
      </c>
      <c r="Q1376" t="s">
        <v>8</v>
      </c>
      <c r="R1376">
        <v>127</v>
      </c>
    </row>
    <row r="1377" spans="1:18" x14ac:dyDescent="0.25">
      <c r="A1377" t="s">
        <v>2216</v>
      </c>
      <c r="B1377">
        <v>9</v>
      </c>
      <c r="C1377">
        <v>304.84808508323601</v>
      </c>
      <c r="D1377" t="s">
        <v>2062</v>
      </c>
      <c r="E1377" s="1">
        <v>43771</v>
      </c>
      <c r="F1377" t="s">
        <v>2107</v>
      </c>
      <c r="G1377" s="1">
        <v>43662</v>
      </c>
      <c r="J1377" s="1">
        <v>43675</v>
      </c>
      <c r="K1377">
        <v>14</v>
      </c>
      <c r="L1377" t="s">
        <v>2140</v>
      </c>
      <c r="M1377" t="s">
        <v>2141</v>
      </c>
      <c r="N1377" t="s">
        <v>2107</v>
      </c>
      <c r="O1377" t="s">
        <v>2217</v>
      </c>
      <c r="P1377" t="s">
        <v>1383</v>
      </c>
      <c r="Q1377" t="s">
        <v>8</v>
      </c>
      <c r="R1377">
        <v>110</v>
      </c>
    </row>
    <row r="1378" spans="1:18" x14ac:dyDescent="0.25">
      <c r="A1378" t="s">
        <v>2218</v>
      </c>
      <c r="B1378">
        <v>1</v>
      </c>
      <c r="C1378">
        <v>153.40338946163999</v>
      </c>
      <c r="D1378" t="s">
        <v>2062</v>
      </c>
      <c r="E1378" s="1">
        <v>43619</v>
      </c>
      <c r="F1378" t="s">
        <v>2108</v>
      </c>
      <c r="G1378" s="1">
        <v>43529</v>
      </c>
      <c r="J1378" s="1">
        <v>43542</v>
      </c>
      <c r="K1378">
        <v>14</v>
      </c>
      <c r="L1378" t="s">
        <v>2140</v>
      </c>
      <c r="M1378" t="s">
        <v>2141</v>
      </c>
      <c r="N1378" t="s">
        <v>2108</v>
      </c>
      <c r="O1378" t="s">
        <v>2219</v>
      </c>
      <c r="P1378" t="s">
        <v>1384</v>
      </c>
      <c r="Q1378" t="s">
        <v>8</v>
      </c>
      <c r="R1378">
        <v>91</v>
      </c>
    </row>
    <row r="1379" spans="1:18" x14ac:dyDescent="0.25">
      <c r="A1379" t="s">
        <v>2218</v>
      </c>
      <c r="B1379">
        <v>3</v>
      </c>
      <c r="C1379">
        <v>211.798745386561</v>
      </c>
      <c r="D1379" t="s">
        <v>2062</v>
      </c>
      <c r="E1379" s="1">
        <v>43678</v>
      </c>
      <c r="F1379" t="s">
        <v>2108</v>
      </c>
      <c r="G1379" s="1">
        <v>43556</v>
      </c>
      <c r="J1379" s="1">
        <v>43566</v>
      </c>
      <c r="K1379">
        <v>11</v>
      </c>
      <c r="L1379" t="s">
        <v>2140</v>
      </c>
      <c r="M1379" t="s">
        <v>2141</v>
      </c>
      <c r="N1379" t="s">
        <v>2108</v>
      </c>
      <c r="O1379" t="s">
        <v>2219</v>
      </c>
      <c r="P1379" t="s">
        <v>1385</v>
      </c>
      <c r="Q1379" t="s">
        <v>8</v>
      </c>
      <c r="R1379">
        <v>123</v>
      </c>
    </row>
    <row r="1380" spans="1:18" x14ac:dyDescent="0.25">
      <c r="A1380" t="s">
        <v>2218</v>
      </c>
      <c r="B1380">
        <v>4</v>
      </c>
      <c r="C1380">
        <v>245.447223413068</v>
      </c>
      <c r="D1380" t="s">
        <v>2062</v>
      </c>
      <c r="E1380" s="1">
        <v>43711</v>
      </c>
      <c r="F1380" t="s">
        <v>2108</v>
      </c>
      <c r="G1380" s="1">
        <v>43570</v>
      </c>
      <c r="J1380" s="1">
        <v>43586</v>
      </c>
      <c r="K1380">
        <v>17.5</v>
      </c>
      <c r="L1380" t="s">
        <v>2140</v>
      </c>
      <c r="M1380" t="s">
        <v>2141</v>
      </c>
      <c r="N1380" t="s">
        <v>2108</v>
      </c>
      <c r="O1380" t="s">
        <v>2219</v>
      </c>
      <c r="P1380" t="s">
        <v>1386</v>
      </c>
      <c r="Q1380" t="s">
        <v>8</v>
      </c>
      <c r="R1380">
        <v>142</v>
      </c>
    </row>
    <row r="1381" spans="1:18" x14ac:dyDescent="0.25">
      <c r="A1381" t="s">
        <v>2218</v>
      </c>
      <c r="B1381">
        <v>5</v>
      </c>
      <c r="C1381">
        <v>256.54763810538498</v>
      </c>
      <c r="D1381" t="s">
        <v>2062</v>
      </c>
      <c r="E1381" s="1">
        <v>43723</v>
      </c>
      <c r="F1381" t="s">
        <v>2108</v>
      </c>
      <c r="G1381" s="1">
        <v>43586</v>
      </c>
      <c r="J1381" s="1">
        <v>43594</v>
      </c>
      <c r="K1381">
        <v>9</v>
      </c>
      <c r="L1381" t="s">
        <v>2140</v>
      </c>
      <c r="M1381" t="s">
        <v>2141</v>
      </c>
      <c r="N1381" t="s">
        <v>2108</v>
      </c>
      <c r="O1381" t="s">
        <v>2219</v>
      </c>
      <c r="P1381" t="s">
        <v>1387</v>
      </c>
      <c r="Q1381" t="s">
        <v>8</v>
      </c>
      <c r="R1381">
        <v>138</v>
      </c>
    </row>
    <row r="1382" spans="1:18" x14ac:dyDescent="0.25">
      <c r="A1382" t="s">
        <v>2218</v>
      </c>
      <c r="B1382">
        <v>6</v>
      </c>
      <c r="C1382">
        <v>271.288243003849</v>
      </c>
      <c r="D1382" t="s">
        <v>2062</v>
      </c>
      <c r="E1382" s="1">
        <v>43737</v>
      </c>
      <c r="F1382" t="s">
        <v>2108</v>
      </c>
      <c r="G1382" s="1">
        <v>43600</v>
      </c>
      <c r="J1382" s="1">
        <v>43612</v>
      </c>
      <c r="K1382">
        <v>13</v>
      </c>
      <c r="L1382" t="s">
        <v>2140</v>
      </c>
      <c r="M1382" t="s">
        <v>2141</v>
      </c>
      <c r="N1382" t="s">
        <v>2108</v>
      </c>
      <c r="O1382" t="s">
        <v>2219</v>
      </c>
      <c r="P1382" t="s">
        <v>1388</v>
      </c>
      <c r="Q1382" t="s">
        <v>8</v>
      </c>
      <c r="R1382">
        <v>138</v>
      </c>
    </row>
    <row r="1383" spans="1:18" x14ac:dyDescent="0.25">
      <c r="A1383" t="s">
        <v>2218</v>
      </c>
      <c r="B1383">
        <v>7</v>
      </c>
      <c r="C1383">
        <v>277.99204827022203</v>
      </c>
      <c r="D1383" t="s">
        <v>2062</v>
      </c>
      <c r="E1383" s="1">
        <v>43744</v>
      </c>
      <c r="F1383" t="s">
        <v>2108</v>
      </c>
      <c r="G1383" s="1">
        <v>43616</v>
      </c>
      <c r="J1383" s="1">
        <v>43629</v>
      </c>
      <c r="K1383">
        <v>14</v>
      </c>
      <c r="L1383" t="s">
        <v>2140</v>
      </c>
      <c r="M1383" t="s">
        <v>2141</v>
      </c>
      <c r="N1383" t="s">
        <v>2108</v>
      </c>
      <c r="O1383" t="s">
        <v>2219</v>
      </c>
      <c r="P1383" t="s">
        <v>1389</v>
      </c>
      <c r="Q1383" t="s">
        <v>8</v>
      </c>
      <c r="R1383">
        <v>129</v>
      </c>
    </row>
    <row r="1384" spans="1:18" x14ac:dyDescent="0.25">
      <c r="A1384" t="s">
        <v>2218</v>
      </c>
      <c r="B1384">
        <v>8</v>
      </c>
      <c r="C1384">
        <v>285.07175503938799</v>
      </c>
      <c r="D1384" t="s">
        <v>2062</v>
      </c>
      <c r="E1384" s="1">
        <v>43751</v>
      </c>
      <c r="F1384" t="s">
        <v>2108</v>
      </c>
      <c r="G1384" s="1">
        <v>43630</v>
      </c>
      <c r="J1384" s="1">
        <v>43647</v>
      </c>
      <c r="K1384">
        <v>18</v>
      </c>
      <c r="L1384" t="s">
        <v>2140</v>
      </c>
      <c r="M1384" t="s">
        <v>2141</v>
      </c>
      <c r="N1384" t="s">
        <v>2108</v>
      </c>
      <c r="O1384" t="s">
        <v>2219</v>
      </c>
      <c r="P1384" t="s">
        <v>1390</v>
      </c>
      <c r="Q1384" t="s">
        <v>8</v>
      </c>
      <c r="R1384">
        <v>122</v>
      </c>
    </row>
    <row r="1385" spans="1:18" x14ac:dyDescent="0.25">
      <c r="A1385" t="s">
        <v>2218</v>
      </c>
      <c r="B1385">
        <v>9</v>
      </c>
      <c r="C1385">
        <v>299.44132879949802</v>
      </c>
      <c r="D1385" t="s">
        <v>2062</v>
      </c>
      <c r="E1385" s="1">
        <v>43765</v>
      </c>
      <c r="F1385" t="s">
        <v>2108</v>
      </c>
      <c r="G1385" s="1">
        <v>43662</v>
      </c>
      <c r="J1385" s="1">
        <v>43675</v>
      </c>
      <c r="K1385">
        <v>14</v>
      </c>
      <c r="L1385" t="s">
        <v>2140</v>
      </c>
      <c r="M1385" t="s">
        <v>2141</v>
      </c>
      <c r="N1385" t="s">
        <v>2108</v>
      </c>
      <c r="O1385" t="s">
        <v>2219</v>
      </c>
      <c r="P1385" t="s">
        <v>1391</v>
      </c>
      <c r="Q1385" t="s">
        <v>8</v>
      </c>
      <c r="R1385">
        <v>104</v>
      </c>
    </row>
    <row r="1386" spans="1:18" x14ac:dyDescent="0.25">
      <c r="A1386" t="s">
        <v>2220</v>
      </c>
      <c r="B1386">
        <v>1</v>
      </c>
      <c r="C1386">
        <v>266.58537307391703</v>
      </c>
      <c r="D1386" t="s">
        <v>2062</v>
      </c>
      <c r="E1386" s="1">
        <v>43733</v>
      </c>
      <c r="F1386" t="s">
        <v>2109</v>
      </c>
      <c r="G1386" s="1">
        <v>43529</v>
      </c>
      <c r="J1386" s="1">
        <v>43542</v>
      </c>
      <c r="K1386">
        <v>14</v>
      </c>
      <c r="L1386" t="s">
        <v>2140</v>
      </c>
      <c r="M1386" t="s">
        <v>2159</v>
      </c>
      <c r="N1386" t="s">
        <v>2109</v>
      </c>
      <c r="O1386" t="s">
        <v>2221</v>
      </c>
      <c r="P1386" t="s">
        <v>1392</v>
      </c>
      <c r="Q1386" t="s">
        <v>8</v>
      </c>
      <c r="R1386">
        <v>205</v>
      </c>
    </row>
    <row r="1387" spans="1:18" x14ac:dyDescent="0.25">
      <c r="A1387" t="s">
        <v>2220</v>
      </c>
      <c r="B1387">
        <v>3</v>
      </c>
      <c r="C1387">
        <v>282.59571643308499</v>
      </c>
      <c r="D1387" t="s">
        <v>2062</v>
      </c>
      <c r="E1387" s="1">
        <v>43749</v>
      </c>
      <c r="F1387" t="s">
        <v>2109</v>
      </c>
      <c r="G1387" s="1">
        <v>43556</v>
      </c>
      <c r="J1387" s="1">
        <v>43566</v>
      </c>
      <c r="K1387">
        <v>11</v>
      </c>
      <c r="L1387" t="s">
        <v>2140</v>
      </c>
      <c r="M1387" t="s">
        <v>2159</v>
      </c>
      <c r="N1387" t="s">
        <v>2109</v>
      </c>
      <c r="O1387" t="s">
        <v>2221</v>
      </c>
      <c r="P1387" t="s">
        <v>1393</v>
      </c>
      <c r="Q1387" t="s">
        <v>8</v>
      </c>
      <c r="R1387">
        <v>194</v>
      </c>
    </row>
    <row r="1388" spans="1:18" x14ac:dyDescent="0.25">
      <c r="A1388" t="s">
        <v>2220</v>
      </c>
      <c r="B1388">
        <v>4</v>
      </c>
      <c r="C1388">
        <v>288.79631026020098</v>
      </c>
      <c r="D1388" t="s">
        <v>2062</v>
      </c>
      <c r="E1388" s="1">
        <v>43755</v>
      </c>
      <c r="F1388" t="s">
        <v>2109</v>
      </c>
      <c r="G1388" s="1">
        <v>43570</v>
      </c>
      <c r="J1388" s="1">
        <v>43579</v>
      </c>
      <c r="K1388">
        <v>10</v>
      </c>
      <c r="L1388" t="s">
        <v>2140</v>
      </c>
      <c r="M1388" t="s">
        <v>2159</v>
      </c>
      <c r="N1388" t="s">
        <v>2109</v>
      </c>
      <c r="O1388" t="s">
        <v>2221</v>
      </c>
      <c r="P1388" t="s">
        <v>1394</v>
      </c>
      <c r="Q1388" t="s">
        <v>8</v>
      </c>
      <c r="R1388">
        <v>186</v>
      </c>
    </row>
    <row r="1389" spans="1:18" x14ac:dyDescent="0.25">
      <c r="A1389" t="s">
        <v>2220</v>
      </c>
      <c r="B1389">
        <v>5</v>
      </c>
      <c r="C1389">
        <v>294.27761141880899</v>
      </c>
      <c r="D1389" t="s">
        <v>2062</v>
      </c>
      <c r="E1389" s="1">
        <v>43760</v>
      </c>
      <c r="F1389" t="s">
        <v>2109</v>
      </c>
      <c r="G1389" s="1">
        <v>43586</v>
      </c>
      <c r="J1389" s="1">
        <v>43598</v>
      </c>
      <c r="K1389">
        <v>13</v>
      </c>
      <c r="L1389" t="s">
        <v>2140</v>
      </c>
      <c r="M1389" t="s">
        <v>2159</v>
      </c>
      <c r="N1389" t="s">
        <v>2109</v>
      </c>
      <c r="O1389" t="s">
        <v>2221</v>
      </c>
      <c r="P1389" t="s">
        <v>1395</v>
      </c>
      <c r="Q1389" t="s">
        <v>8</v>
      </c>
      <c r="R1389">
        <v>175</v>
      </c>
    </row>
    <row r="1390" spans="1:18" x14ac:dyDescent="0.25">
      <c r="A1390" t="s">
        <v>2220</v>
      </c>
      <c r="B1390">
        <v>6</v>
      </c>
      <c r="C1390">
        <v>295.32506192396698</v>
      </c>
      <c r="D1390" t="s">
        <v>2062</v>
      </c>
      <c r="E1390" s="1">
        <v>43761</v>
      </c>
      <c r="F1390" t="s">
        <v>2109</v>
      </c>
      <c r="G1390" s="1">
        <v>43600</v>
      </c>
      <c r="J1390" s="1">
        <v>43612</v>
      </c>
      <c r="K1390">
        <v>13</v>
      </c>
      <c r="L1390" t="s">
        <v>2140</v>
      </c>
      <c r="M1390" t="s">
        <v>2159</v>
      </c>
      <c r="N1390" t="s">
        <v>2109</v>
      </c>
      <c r="O1390" t="s">
        <v>2221</v>
      </c>
      <c r="P1390" t="s">
        <v>1396</v>
      </c>
      <c r="Q1390" t="s">
        <v>8</v>
      </c>
      <c r="R1390">
        <v>162</v>
      </c>
    </row>
    <row r="1391" spans="1:18" x14ac:dyDescent="0.25">
      <c r="A1391" t="s">
        <v>2220</v>
      </c>
      <c r="B1391">
        <v>7</v>
      </c>
      <c r="C1391">
        <v>299.920630893696</v>
      </c>
      <c r="D1391" t="s">
        <v>2062</v>
      </c>
      <c r="E1391" s="1">
        <v>43766</v>
      </c>
      <c r="F1391" t="s">
        <v>2109</v>
      </c>
      <c r="G1391" s="1">
        <v>43616</v>
      </c>
      <c r="J1391" s="1">
        <v>43629</v>
      </c>
      <c r="K1391">
        <v>14</v>
      </c>
      <c r="L1391" t="s">
        <v>2140</v>
      </c>
      <c r="M1391" t="s">
        <v>2159</v>
      </c>
      <c r="N1391" t="s">
        <v>2109</v>
      </c>
      <c r="O1391" t="s">
        <v>2221</v>
      </c>
      <c r="P1391" t="s">
        <v>1397</v>
      </c>
      <c r="Q1391" t="s">
        <v>8</v>
      </c>
      <c r="R1391">
        <v>151</v>
      </c>
    </row>
    <row r="1392" spans="1:18" x14ac:dyDescent="0.25">
      <c r="A1392" t="s">
        <v>2220</v>
      </c>
      <c r="B1392">
        <v>8</v>
      </c>
      <c r="C1392">
        <v>305.62326476109502</v>
      </c>
      <c r="D1392" t="s">
        <v>2062</v>
      </c>
      <c r="E1392" s="1">
        <v>43772</v>
      </c>
      <c r="F1392" t="s">
        <v>2109</v>
      </c>
      <c r="G1392" s="1">
        <v>43630</v>
      </c>
      <c r="J1392" s="1">
        <v>43647</v>
      </c>
      <c r="K1392">
        <v>18</v>
      </c>
      <c r="L1392" t="s">
        <v>2140</v>
      </c>
      <c r="M1392" t="s">
        <v>2159</v>
      </c>
      <c r="N1392" t="s">
        <v>2109</v>
      </c>
      <c r="O1392" t="s">
        <v>2221</v>
      </c>
      <c r="P1392" t="s">
        <v>1398</v>
      </c>
      <c r="Q1392" t="s">
        <v>8</v>
      </c>
      <c r="R1392">
        <v>143</v>
      </c>
    </row>
    <row r="1393" spans="1:18" x14ac:dyDescent="0.25">
      <c r="A1393" t="s">
        <v>2220</v>
      </c>
      <c r="B1393">
        <v>9</v>
      </c>
      <c r="C1393">
        <v>319.34467715092899</v>
      </c>
      <c r="D1393" t="s">
        <v>2062</v>
      </c>
      <c r="E1393" s="1">
        <v>43785</v>
      </c>
      <c r="F1393" t="s">
        <v>2109</v>
      </c>
      <c r="G1393" s="1">
        <v>43662</v>
      </c>
      <c r="J1393" s="1">
        <v>43675</v>
      </c>
      <c r="K1393">
        <v>14</v>
      </c>
      <c r="L1393" t="s">
        <v>2140</v>
      </c>
      <c r="M1393" t="s">
        <v>2159</v>
      </c>
      <c r="N1393" t="s">
        <v>2109</v>
      </c>
      <c r="O1393" t="s">
        <v>2221</v>
      </c>
      <c r="P1393" t="s">
        <v>1399</v>
      </c>
      <c r="Q1393" t="s">
        <v>8</v>
      </c>
      <c r="R1393">
        <v>124</v>
      </c>
    </row>
    <row r="1394" spans="1:18" x14ac:dyDescent="0.25">
      <c r="A1394" t="s">
        <v>2222</v>
      </c>
      <c r="B1394">
        <v>1</v>
      </c>
      <c r="C1394">
        <v>228.65451962459301</v>
      </c>
      <c r="D1394" t="s">
        <v>2062</v>
      </c>
      <c r="E1394" s="1">
        <v>43695</v>
      </c>
      <c r="F1394" t="s">
        <v>2110</v>
      </c>
      <c r="G1394" s="1">
        <v>43529</v>
      </c>
      <c r="J1394" s="1">
        <v>43542</v>
      </c>
      <c r="K1394">
        <v>14</v>
      </c>
      <c r="L1394" t="s">
        <v>2140</v>
      </c>
      <c r="M1394" t="s">
        <v>2159</v>
      </c>
      <c r="N1394" t="s">
        <v>2110</v>
      </c>
      <c r="O1394" t="s">
        <v>2223</v>
      </c>
      <c r="P1394" t="s">
        <v>1400</v>
      </c>
      <c r="Q1394" t="s">
        <v>8</v>
      </c>
      <c r="R1394">
        <v>167</v>
      </c>
    </row>
    <row r="1395" spans="1:18" x14ac:dyDescent="0.25">
      <c r="A1395" t="s">
        <v>2222</v>
      </c>
      <c r="B1395">
        <v>3</v>
      </c>
      <c r="C1395">
        <v>264.65760383296998</v>
      </c>
      <c r="D1395" t="s">
        <v>2062</v>
      </c>
      <c r="E1395" s="1">
        <v>43731</v>
      </c>
      <c r="F1395" t="s">
        <v>2110</v>
      </c>
      <c r="G1395" s="1">
        <v>43556</v>
      </c>
      <c r="J1395" s="1">
        <v>43566</v>
      </c>
      <c r="K1395">
        <v>11</v>
      </c>
      <c r="L1395" t="s">
        <v>2140</v>
      </c>
      <c r="M1395" t="s">
        <v>2159</v>
      </c>
      <c r="N1395" t="s">
        <v>2110</v>
      </c>
      <c r="O1395" t="s">
        <v>2223</v>
      </c>
      <c r="P1395" t="s">
        <v>1401</v>
      </c>
      <c r="Q1395" t="s">
        <v>8</v>
      </c>
      <c r="R1395">
        <v>176</v>
      </c>
    </row>
    <row r="1396" spans="1:18" x14ac:dyDescent="0.25">
      <c r="A1396" t="s">
        <v>2222</v>
      </c>
      <c r="B1396">
        <v>4</v>
      </c>
      <c r="C1396">
        <v>271.81312897312</v>
      </c>
      <c r="D1396" t="s">
        <v>2062</v>
      </c>
      <c r="E1396" s="1">
        <v>43738</v>
      </c>
      <c r="F1396" t="s">
        <v>2110</v>
      </c>
      <c r="G1396" s="1">
        <v>43570</v>
      </c>
      <c r="J1396" s="1">
        <v>43579</v>
      </c>
      <c r="K1396">
        <v>10</v>
      </c>
      <c r="L1396" t="s">
        <v>2140</v>
      </c>
      <c r="M1396" t="s">
        <v>2159</v>
      </c>
      <c r="N1396" t="s">
        <v>2110</v>
      </c>
      <c r="O1396" t="s">
        <v>2223</v>
      </c>
      <c r="P1396" t="s">
        <v>1402</v>
      </c>
      <c r="Q1396" t="s">
        <v>8</v>
      </c>
      <c r="R1396">
        <v>169</v>
      </c>
    </row>
    <row r="1397" spans="1:18" x14ac:dyDescent="0.25">
      <c r="A1397" t="s">
        <v>2222</v>
      </c>
      <c r="B1397">
        <v>5</v>
      </c>
      <c r="C1397">
        <v>277.21082242678801</v>
      </c>
      <c r="D1397" t="s">
        <v>2062</v>
      </c>
      <c r="E1397" s="1">
        <v>43743</v>
      </c>
      <c r="F1397" t="s">
        <v>2110</v>
      </c>
      <c r="G1397" s="1">
        <v>43586</v>
      </c>
      <c r="J1397" s="1">
        <v>43598</v>
      </c>
      <c r="K1397">
        <v>13</v>
      </c>
      <c r="L1397" t="s">
        <v>2140</v>
      </c>
      <c r="M1397" t="s">
        <v>2159</v>
      </c>
      <c r="N1397" t="s">
        <v>2110</v>
      </c>
      <c r="O1397" t="s">
        <v>2223</v>
      </c>
      <c r="P1397" t="s">
        <v>1403</v>
      </c>
      <c r="Q1397" t="s">
        <v>8</v>
      </c>
      <c r="R1397">
        <v>158</v>
      </c>
    </row>
    <row r="1398" spans="1:18" x14ac:dyDescent="0.25">
      <c r="A1398" t="s">
        <v>2222</v>
      </c>
      <c r="B1398">
        <v>6</v>
      </c>
      <c r="C1398">
        <v>283.005967278127</v>
      </c>
      <c r="D1398" t="s">
        <v>2062</v>
      </c>
      <c r="E1398" s="1">
        <v>43749</v>
      </c>
      <c r="F1398" t="s">
        <v>2110</v>
      </c>
      <c r="G1398" s="1">
        <v>43600</v>
      </c>
      <c r="J1398" s="1">
        <v>43612</v>
      </c>
      <c r="K1398">
        <v>13</v>
      </c>
      <c r="L1398" t="s">
        <v>2140</v>
      </c>
      <c r="M1398" t="s">
        <v>2159</v>
      </c>
      <c r="N1398" t="s">
        <v>2110</v>
      </c>
      <c r="O1398" t="s">
        <v>2223</v>
      </c>
      <c r="P1398" t="s">
        <v>1404</v>
      </c>
      <c r="Q1398" t="s">
        <v>8</v>
      </c>
      <c r="R1398">
        <v>150</v>
      </c>
    </row>
    <row r="1399" spans="1:18" x14ac:dyDescent="0.25">
      <c r="A1399" t="s">
        <v>2222</v>
      </c>
      <c r="B1399">
        <v>7</v>
      </c>
      <c r="C1399">
        <v>288.73521695590199</v>
      </c>
      <c r="D1399" t="s">
        <v>2062</v>
      </c>
      <c r="E1399" s="1">
        <v>43755</v>
      </c>
      <c r="F1399" t="s">
        <v>2110</v>
      </c>
      <c r="G1399" s="1">
        <v>43616</v>
      </c>
      <c r="J1399" s="1">
        <v>43627</v>
      </c>
      <c r="K1399">
        <v>12</v>
      </c>
      <c r="L1399" t="s">
        <v>2140</v>
      </c>
      <c r="M1399" t="s">
        <v>2159</v>
      </c>
      <c r="N1399" t="s">
        <v>2110</v>
      </c>
      <c r="O1399" t="s">
        <v>2223</v>
      </c>
      <c r="P1399" t="s">
        <v>1405</v>
      </c>
      <c r="Q1399" t="s">
        <v>8</v>
      </c>
      <c r="R1399">
        <v>140</v>
      </c>
    </row>
    <row r="1400" spans="1:18" x14ac:dyDescent="0.25">
      <c r="A1400" t="s">
        <v>2222</v>
      </c>
      <c r="B1400">
        <v>8</v>
      </c>
      <c r="C1400">
        <v>294.63059677041502</v>
      </c>
      <c r="D1400" t="s">
        <v>2062</v>
      </c>
      <c r="E1400" s="1">
        <v>43761</v>
      </c>
      <c r="F1400" t="s">
        <v>2110</v>
      </c>
      <c r="G1400" s="1">
        <v>43630</v>
      </c>
      <c r="J1400" s="1">
        <v>43645</v>
      </c>
      <c r="K1400">
        <v>16</v>
      </c>
      <c r="L1400" t="s">
        <v>2140</v>
      </c>
      <c r="M1400" t="s">
        <v>2159</v>
      </c>
      <c r="N1400" t="s">
        <v>2110</v>
      </c>
      <c r="O1400" t="s">
        <v>2223</v>
      </c>
      <c r="P1400" t="s">
        <v>1406</v>
      </c>
      <c r="Q1400" t="s">
        <v>8</v>
      </c>
      <c r="R1400">
        <v>132</v>
      </c>
    </row>
    <row r="1401" spans="1:18" x14ac:dyDescent="0.25">
      <c r="A1401" t="s">
        <v>2222</v>
      </c>
      <c r="B1401">
        <v>9</v>
      </c>
      <c r="C1401">
        <v>311.44205655256701</v>
      </c>
      <c r="D1401" t="s">
        <v>2062</v>
      </c>
      <c r="E1401" s="1">
        <v>43777</v>
      </c>
      <c r="F1401" t="s">
        <v>2110</v>
      </c>
      <c r="G1401" s="1">
        <v>43662</v>
      </c>
      <c r="J1401" s="1">
        <v>43675</v>
      </c>
      <c r="K1401">
        <v>14</v>
      </c>
      <c r="L1401" t="s">
        <v>2140</v>
      </c>
      <c r="M1401" t="s">
        <v>2159</v>
      </c>
      <c r="N1401" t="s">
        <v>2110</v>
      </c>
      <c r="O1401" t="s">
        <v>2223</v>
      </c>
      <c r="P1401" t="s">
        <v>1407</v>
      </c>
      <c r="Q1401" t="s">
        <v>8</v>
      </c>
      <c r="R1401">
        <v>116</v>
      </c>
    </row>
    <row r="1402" spans="1:18" x14ac:dyDescent="0.25">
      <c r="A1402" t="s">
        <v>2224</v>
      </c>
      <c r="B1402">
        <v>1</v>
      </c>
      <c r="C1402">
        <v>160.29103223332299</v>
      </c>
      <c r="D1402" t="s">
        <v>2062</v>
      </c>
      <c r="E1402" s="1">
        <v>43626</v>
      </c>
      <c r="F1402" t="s">
        <v>2111</v>
      </c>
      <c r="G1402" s="1">
        <v>43529</v>
      </c>
      <c r="H1402">
        <v>9</v>
      </c>
      <c r="I1402">
        <v>9</v>
      </c>
      <c r="J1402" s="1">
        <v>43542</v>
      </c>
      <c r="K1402">
        <v>14</v>
      </c>
      <c r="L1402" t="s">
        <v>2140</v>
      </c>
      <c r="M1402" t="s">
        <v>2141</v>
      </c>
      <c r="N1402" t="s">
        <v>2111</v>
      </c>
      <c r="O1402" t="s">
        <v>2225</v>
      </c>
      <c r="P1402" t="s">
        <v>1408</v>
      </c>
      <c r="Q1402" t="s">
        <v>8</v>
      </c>
      <c r="R1402">
        <v>98</v>
      </c>
    </row>
    <row r="1403" spans="1:18" x14ac:dyDescent="0.25">
      <c r="A1403" t="s">
        <v>2224</v>
      </c>
      <c r="B1403">
        <v>3</v>
      </c>
      <c r="C1403">
        <v>211.25799596023401</v>
      </c>
      <c r="D1403" t="s">
        <v>2062</v>
      </c>
      <c r="E1403" s="1">
        <v>43677</v>
      </c>
      <c r="F1403" t="s">
        <v>2111</v>
      </c>
      <c r="G1403" s="1">
        <v>43556</v>
      </c>
      <c r="J1403" s="1">
        <v>43566</v>
      </c>
      <c r="K1403">
        <v>11</v>
      </c>
      <c r="L1403" t="s">
        <v>2140</v>
      </c>
      <c r="M1403" t="s">
        <v>2141</v>
      </c>
      <c r="N1403" t="s">
        <v>2111</v>
      </c>
      <c r="O1403" t="s">
        <v>2225</v>
      </c>
      <c r="P1403" t="s">
        <v>1409</v>
      </c>
      <c r="Q1403" t="s">
        <v>8</v>
      </c>
      <c r="R1403">
        <v>122</v>
      </c>
    </row>
    <row r="1404" spans="1:18" x14ac:dyDescent="0.25">
      <c r="A1404" t="s">
        <v>2224</v>
      </c>
      <c r="B1404">
        <v>4</v>
      </c>
      <c r="C1404">
        <v>249.073012851779</v>
      </c>
      <c r="D1404" t="s">
        <v>2062</v>
      </c>
      <c r="E1404" s="1">
        <v>43715</v>
      </c>
      <c r="F1404" t="s">
        <v>2111</v>
      </c>
      <c r="G1404" s="1">
        <v>43570</v>
      </c>
      <c r="J1404" s="1">
        <v>43586</v>
      </c>
      <c r="K1404">
        <v>17.5</v>
      </c>
      <c r="L1404" t="s">
        <v>2140</v>
      </c>
      <c r="M1404" t="s">
        <v>2141</v>
      </c>
      <c r="N1404" t="s">
        <v>2111</v>
      </c>
      <c r="O1404" t="s">
        <v>2225</v>
      </c>
      <c r="P1404" t="s">
        <v>1410</v>
      </c>
      <c r="Q1404" t="s">
        <v>8</v>
      </c>
      <c r="R1404">
        <v>146</v>
      </c>
    </row>
    <row r="1405" spans="1:18" x14ac:dyDescent="0.25">
      <c r="A1405" t="s">
        <v>2224</v>
      </c>
      <c r="B1405">
        <v>5</v>
      </c>
      <c r="C1405">
        <v>262.04034332276899</v>
      </c>
      <c r="D1405" t="s">
        <v>2062</v>
      </c>
      <c r="E1405" s="1">
        <v>43728</v>
      </c>
      <c r="F1405" t="s">
        <v>2111</v>
      </c>
      <c r="G1405" s="1">
        <v>43586</v>
      </c>
      <c r="H1405">
        <v>10</v>
      </c>
      <c r="I1405">
        <v>10</v>
      </c>
      <c r="J1405" s="1">
        <v>43598</v>
      </c>
      <c r="K1405">
        <v>13</v>
      </c>
      <c r="L1405" t="s">
        <v>2140</v>
      </c>
      <c r="M1405" t="s">
        <v>2141</v>
      </c>
      <c r="N1405" t="s">
        <v>2111</v>
      </c>
      <c r="O1405" t="s">
        <v>2225</v>
      </c>
      <c r="P1405" t="s">
        <v>1411</v>
      </c>
      <c r="Q1405" t="s">
        <v>8</v>
      </c>
      <c r="R1405">
        <v>143</v>
      </c>
    </row>
    <row r="1406" spans="1:18" x14ac:dyDescent="0.25">
      <c r="A1406" t="s">
        <v>2224</v>
      </c>
      <c r="B1406">
        <v>6</v>
      </c>
      <c r="C1406">
        <v>275.520926801992</v>
      </c>
      <c r="D1406" t="s">
        <v>2062</v>
      </c>
      <c r="E1406" s="1">
        <v>43742</v>
      </c>
      <c r="F1406" t="s">
        <v>2111</v>
      </c>
      <c r="G1406" s="1">
        <v>43600</v>
      </c>
      <c r="J1406" s="1">
        <v>43612</v>
      </c>
      <c r="K1406">
        <v>13</v>
      </c>
      <c r="L1406" t="s">
        <v>2140</v>
      </c>
      <c r="M1406" t="s">
        <v>2141</v>
      </c>
      <c r="N1406" t="s">
        <v>2111</v>
      </c>
      <c r="O1406" t="s">
        <v>2225</v>
      </c>
      <c r="P1406" t="s">
        <v>1412</v>
      </c>
      <c r="Q1406" t="s">
        <v>8</v>
      </c>
      <c r="R1406">
        <v>143</v>
      </c>
    </row>
    <row r="1407" spans="1:18" x14ac:dyDescent="0.25">
      <c r="A1407" t="s">
        <v>2224</v>
      </c>
      <c r="B1407">
        <v>7</v>
      </c>
      <c r="C1407">
        <v>280.85229817763201</v>
      </c>
      <c r="D1407" t="s">
        <v>2062</v>
      </c>
      <c r="E1407" s="1">
        <v>43747</v>
      </c>
      <c r="F1407" t="s">
        <v>2111</v>
      </c>
      <c r="G1407" s="1">
        <v>43616</v>
      </c>
      <c r="J1407" s="1">
        <v>43627</v>
      </c>
      <c r="K1407">
        <v>12</v>
      </c>
      <c r="L1407" t="s">
        <v>2140</v>
      </c>
      <c r="M1407" t="s">
        <v>2141</v>
      </c>
      <c r="N1407" t="s">
        <v>2111</v>
      </c>
      <c r="O1407" t="s">
        <v>2225</v>
      </c>
      <c r="P1407" t="s">
        <v>1413</v>
      </c>
      <c r="Q1407" t="s">
        <v>8</v>
      </c>
      <c r="R1407">
        <v>132</v>
      </c>
    </row>
    <row r="1408" spans="1:18" x14ac:dyDescent="0.25">
      <c r="A1408" t="s">
        <v>2224</v>
      </c>
      <c r="B1408">
        <v>8</v>
      </c>
      <c r="C1408">
        <v>287.46146547214499</v>
      </c>
      <c r="D1408" t="s">
        <v>2062</v>
      </c>
      <c r="E1408" s="1">
        <v>43753</v>
      </c>
      <c r="F1408" t="s">
        <v>2111</v>
      </c>
      <c r="G1408" s="1">
        <v>43630</v>
      </c>
      <c r="H1408">
        <v>9</v>
      </c>
      <c r="I1408">
        <v>9</v>
      </c>
      <c r="J1408" s="1">
        <v>43643</v>
      </c>
      <c r="K1408">
        <v>14</v>
      </c>
      <c r="L1408" t="s">
        <v>2140</v>
      </c>
      <c r="M1408" t="s">
        <v>2141</v>
      </c>
      <c r="N1408" t="s">
        <v>2111</v>
      </c>
      <c r="O1408" t="s">
        <v>2225</v>
      </c>
      <c r="P1408" t="s">
        <v>1414</v>
      </c>
      <c r="Q1408" t="s">
        <v>8</v>
      </c>
      <c r="R1408">
        <v>124</v>
      </c>
    </row>
    <row r="1409" spans="1:18" x14ac:dyDescent="0.25">
      <c r="A1409" t="s">
        <v>2224</v>
      </c>
      <c r="B1409">
        <v>9</v>
      </c>
      <c r="C1409">
        <v>301.52962770872699</v>
      </c>
      <c r="D1409" t="s">
        <v>2062</v>
      </c>
      <c r="E1409" s="1">
        <v>43768</v>
      </c>
      <c r="F1409" t="s">
        <v>2111</v>
      </c>
      <c r="G1409" s="1">
        <v>43662</v>
      </c>
      <c r="J1409" s="1">
        <v>43675</v>
      </c>
      <c r="K1409">
        <v>14</v>
      </c>
      <c r="L1409" t="s">
        <v>2140</v>
      </c>
      <c r="M1409" t="s">
        <v>2141</v>
      </c>
      <c r="N1409" t="s">
        <v>2111</v>
      </c>
      <c r="O1409" t="s">
        <v>2225</v>
      </c>
      <c r="P1409" t="s">
        <v>1415</v>
      </c>
      <c r="Q1409" t="s">
        <v>8</v>
      </c>
      <c r="R1409">
        <v>107</v>
      </c>
    </row>
    <row r="1410" spans="1:18" x14ac:dyDescent="0.25">
      <c r="A1410" t="s">
        <v>2226</v>
      </c>
      <c r="B1410">
        <v>1</v>
      </c>
      <c r="C1410">
        <v>197.37938297585899</v>
      </c>
      <c r="D1410" t="s">
        <v>2062</v>
      </c>
      <c r="E1410" s="1">
        <v>43663</v>
      </c>
      <c r="F1410" t="s">
        <v>2112</v>
      </c>
      <c r="G1410" s="1">
        <v>43529</v>
      </c>
      <c r="J1410" s="1">
        <v>43542</v>
      </c>
      <c r="K1410">
        <v>14</v>
      </c>
      <c r="L1410" t="s">
        <v>2140</v>
      </c>
      <c r="M1410" t="s">
        <v>2141</v>
      </c>
      <c r="N1410" t="s">
        <v>2112</v>
      </c>
      <c r="O1410" t="s">
        <v>2227</v>
      </c>
      <c r="P1410" t="s">
        <v>1416</v>
      </c>
      <c r="Q1410" t="s">
        <v>8</v>
      </c>
      <c r="R1410">
        <v>135</v>
      </c>
    </row>
    <row r="1411" spans="1:18" x14ac:dyDescent="0.25">
      <c r="A1411" t="s">
        <v>2226</v>
      </c>
      <c r="B1411">
        <v>3</v>
      </c>
      <c r="C1411">
        <v>225.62174984323599</v>
      </c>
      <c r="D1411" t="s">
        <v>2062</v>
      </c>
      <c r="E1411" s="1">
        <v>43692</v>
      </c>
      <c r="F1411" t="s">
        <v>2112</v>
      </c>
      <c r="G1411" s="1">
        <v>43556</v>
      </c>
      <c r="J1411" s="1">
        <v>43566</v>
      </c>
      <c r="K1411">
        <v>11</v>
      </c>
      <c r="L1411" t="s">
        <v>2140</v>
      </c>
      <c r="M1411" t="s">
        <v>2141</v>
      </c>
      <c r="N1411" t="s">
        <v>2112</v>
      </c>
      <c r="O1411" t="s">
        <v>2227</v>
      </c>
      <c r="P1411" t="s">
        <v>1417</v>
      </c>
      <c r="Q1411" t="s">
        <v>8</v>
      </c>
      <c r="R1411">
        <v>137</v>
      </c>
    </row>
    <row r="1412" spans="1:18" x14ac:dyDescent="0.25">
      <c r="A1412" t="s">
        <v>2226</v>
      </c>
      <c r="B1412">
        <v>4</v>
      </c>
      <c r="C1412">
        <v>245.286751018525</v>
      </c>
      <c r="D1412" t="s">
        <v>2062</v>
      </c>
      <c r="E1412" s="1">
        <v>43711</v>
      </c>
      <c r="F1412" t="s">
        <v>2112</v>
      </c>
      <c r="G1412" s="1">
        <v>43570</v>
      </c>
      <c r="J1412" s="1">
        <v>43579</v>
      </c>
      <c r="K1412">
        <v>10</v>
      </c>
      <c r="L1412" t="s">
        <v>2140</v>
      </c>
      <c r="M1412" t="s">
        <v>2141</v>
      </c>
      <c r="N1412" t="s">
        <v>2112</v>
      </c>
      <c r="O1412" t="s">
        <v>2227</v>
      </c>
      <c r="P1412" t="s">
        <v>1418</v>
      </c>
      <c r="Q1412" t="s">
        <v>8</v>
      </c>
      <c r="R1412">
        <v>142</v>
      </c>
    </row>
    <row r="1413" spans="1:18" x14ac:dyDescent="0.25">
      <c r="A1413" t="s">
        <v>2226</v>
      </c>
      <c r="B1413">
        <v>5</v>
      </c>
      <c r="C1413">
        <v>262.98849826677002</v>
      </c>
      <c r="D1413" t="s">
        <v>2062</v>
      </c>
      <c r="E1413" s="1">
        <v>43729</v>
      </c>
      <c r="F1413" t="s">
        <v>2112</v>
      </c>
      <c r="G1413" s="1">
        <v>43586</v>
      </c>
      <c r="J1413" s="1">
        <v>43598</v>
      </c>
      <c r="K1413">
        <v>13</v>
      </c>
      <c r="L1413" t="s">
        <v>2140</v>
      </c>
      <c r="M1413" t="s">
        <v>2141</v>
      </c>
      <c r="N1413" t="s">
        <v>2112</v>
      </c>
      <c r="O1413" t="s">
        <v>2227</v>
      </c>
      <c r="P1413" t="s">
        <v>1419</v>
      </c>
      <c r="Q1413" t="s">
        <v>8</v>
      </c>
      <c r="R1413">
        <v>144</v>
      </c>
    </row>
    <row r="1414" spans="1:18" x14ac:dyDescent="0.25">
      <c r="A1414" t="s">
        <v>2226</v>
      </c>
      <c r="B1414">
        <v>6</v>
      </c>
      <c r="C1414">
        <v>274.09708527444701</v>
      </c>
      <c r="D1414" t="s">
        <v>2062</v>
      </c>
      <c r="E1414" s="1">
        <v>43740</v>
      </c>
      <c r="F1414" t="s">
        <v>2112</v>
      </c>
      <c r="G1414" s="1">
        <v>43600</v>
      </c>
      <c r="J1414" s="1">
        <v>43612</v>
      </c>
      <c r="K1414">
        <v>13</v>
      </c>
      <c r="L1414" t="s">
        <v>2140</v>
      </c>
      <c r="M1414" t="s">
        <v>2141</v>
      </c>
      <c r="N1414" t="s">
        <v>2112</v>
      </c>
      <c r="O1414" t="s">
        <v>2227</v>
      </c>
      <c r="P1414" t="s">
        <v>1420</v>
      </c>
      <c r="Q1414" t="s">
        <v>8</v>
      </c>
      <c r="R1414">
        <v>141</v>
      </c>
    </row>
    <row r="1415" spans="1:18" x14ac:dyDescent="0.25">
      <c r="A1415" t="s">
        <v>2226</v>
      </c>
      <c r="B1415">
        <v>7</v>
      </c>
      <c r="C1415">
        <v>280.85229817763201</v>
      </c>
      <c r="D1415" t="s">
        <v>2062</v>
      </c>
      <c r="E1415" s="1">
        <v>43747</v>
      </c>
      <c r="F1415" t="s">
        <v>2112</v>
      </c>
      <c r="G1415" s="1">
        <v>43616</v>
      </c>
      <c r="J1415" s="1">
        <v>43627</v>
      </c>
      <c r="K1415">
        <v>12</v>
      </c>
      <c r="L1415" t="s">
        <v>2140</v>
      </c>
      <c r="M1415" t="s">
        <v>2141</v>
      </c>
      <c r="N1415" t="s">
        <v>2112</v>
      </c>
      <c r="O1415" t="s">
        <v>2227</v>
      </c>
      <c r="P1415" t="s">
        <v>1421</v>
      </c>
      <c r="Q1415" t="s">
        <v>8</v>
      </c>
      <c r="R1415">
        <v>132</v>
      </c>
    </row>
    <row r="1416" spans="1:18" x14ac:dyDescent="0.25">
      <c r="A1416" t="s">
        <v>2226</v>
      </c>
      <c r="B1416">
        <v>8</v>
      </c>
      <c r="C1416">
        <v>286.02763921249101</v>
      </c>
      <c r="D1416" t="s">
        <v>2062</v>
      </c>
      <c r="E1416" s="1">
        <v>43752</v>
      </c>
      <c r="F1416" t="s">
        <v>2112</v>
      </c>
      <c r="G1416" s="1">
        <v>43630</v>
      </c>
      <c r="J1416" s="1">
        <v>43645</v>
      </c>
      <c r="K1416">
        <v>16</v>
      </c>
      <c r="L1416" t="s">
        <v>2140</v>
      </c>
      <c r="M1416" t="s">
        <v>2141</v>
      </c>
      <c r="N1416" t="s">
        <v>2112</v>
      </c>
      <c r="O1416" t="s">
        <v>2227</v>
      </c>
      <c r="P1416" t="s">
        <v>1422</v>
      </c>
      <c r="Q1416" t="s">
        <v>8</v>
      </c>
      <c r="R1416">
        <v>123</v>
      </c>
    </row>
    <row r="1417" spans="1:18" x14ac:dyDescent="0.25">
      <c r="A1417" t="s">
        <v>2226</v>
      </c>
      <c r="B1417">
        <v>9</v>
      </c>
      <c r="C1417">
        <v>300.59616518343603</v>
      </c>
      <c r="D1417" t="s">
        <v>2062</v>
      </c>
      <c r="E1417" s="1">
        <v>43767</v>
      </c>
      <c r="F1417" t="s">
        <v>2112</v>
      </c>
      <c r="G1417" s="1">
        <v>43662</v>
      </c>
      <c r="J1417" s="1">
        <v>43675</v>
      </c>
      <c r="K1417">
        <v>14</v>
      </c>
      <c r="L1417" t="s">
        <v>2140</v>
      </c>
      <c r="M1417" t="s">
        <v>2141</v>
      </c>
      <c r="N1417" t="s">
        <v>2112</v>
      </c>
      <c r="O1417" t="s">
        <v>2227</v>
      </c>
      <c r="P1417" t="s">
        <v>1423</v>
      </c>
      <c r="Q1417" t="s">
        <v>8</v>
      </c>
      <c r="R1417">
        <v>106</v>
      </c>
    </row>
    <row r="1418" spans="1:18" x14ac:dyDescent="0.25">
      <c r="A1418" t="s">
        <v>2228</v>
      </c>
      <c r="B1418">
        <v>1</v>
      </c>
      <c r="C1418">
        <v>195.07813178497</v>
      </c>
      <c r="D1418" t="s">
        <v>2062</v>
      </c>
      <c r="E1418" s="1">
        <v>43661</v>
      </c>
      <c r="F1418" t="s">
        <v>2230</v>
      </c>
      <c r="G1418" s="1">
        <v>43529</v>
      </c>
      <c r="J1418" s="1">
        <v>43542</v>
      </c>
      <c r="K1418">
        <v>14</v>
      </c>
      <c r="L1418" t="s">
        <v>2140</v>
      </c>
      <c r="M1418" t="s">
        <v>2141</v>
      </c>
      <c r="N1418" t="s">
        <v>2113</v>
      </c>
      <c r="O1418" t="s">
        <v>2229</v>
      </c>
      <c r="P1418" t="s">
        <v>1424</v>
      </c>
      <c r="Q1418" t="s">
        <v>8</v>
      </c>
      <c r="R1418">
        <v>133</v>
      </c>
    </row>
    <row r="1419" spans="1:18" x14ac:dyDescent="0.25">
      <c r="A1419" t="s">
        <v>2228</v>
      </c>
      <c r="B1419">
        <v>3</v>
      </c>
      <c r="C1419">
        <v>234.30583364402801</v>
      </c>
      <c r="D1419" t="s">
        <v>2062</v>
      </c>
      <c r="E1419" s="1">
        <v>43700</v>
      </c>
      <c r="F1419" t="s">
        <v>2230</v>
      </c>
      <c r="G1419" s="1">
        <v>43556</v>
      </c>
      <c r="J1419" s="1">
        <v>43566</v>
      </c>
      <c r="K1419">
        <v>11</v>
      </c>
      <c r="L1419" t="s">
        <v>2140</v>
      </c>
      <c r="M1419" t="s">
        <v>2141</v>
      </c>
      <c r="N1419" t="s">
        <v>2113</v>
      </c>
      <c r="O1419" t="s">
        <v>2229</v>
      </c>
      <c r="P1419" t="s">
        <v>1425</v>
      </c>
      <c r="Q1419" t="s">
        <v>8</v>
      </c>
      <c r="R1419">
        <v>145</v>
      </c>
    </row>
    <row r="1420" spans="1:18" x14ac:dyDescent="0.25">
      <c r="A1420" t="s">
        <v>2228</v>
      </c>
      <c r="B1420">
        <v>4</v>
      </c>
      <c r="C1420">
        <v>253.49249852694999</v>
      </c>
      <c r="D1420" t="s">
        <v>2062</v>
      </c>
      <c r="E1420" s="1">
        <v>43719</v>
      </c>
      <c r="F1420" t="s">
        <v>2230</v>
      </c>
      <c r="G1420" s="1">
        <v>43570</v>
      </c>
      <c r="J1420" s="1">
        <v>43598</v>
      </c>
      <c r="K1420">
        <v>29</v>
      </c>
      <c r="L1420" t="s">
        <v>2140</v>
      </c>
      <c r="M1420" t="s">
        <v>2141</v>
      </c>
      <c r="N1420" t="s">
        <v>2113</v>
      </c>
      <c r="O1420" t="s">
        <v>2229</v>
      </c>
      <c r="P1420" t="s">
        <v>1426</v>
      </c>
      <c r="Q1420" t="s">
        <v>8</v>
      </c>
      <c r="R1420">
        <v>150</v>
      </c>
    </row>
    <row r="1421" spans="1:18" x14ac:dyDescent="0.25">
      <c r="A1421" t="s">
        <v>2228</v>
      </c>
      <c r="B1421">
        <v>5</v>
      </c>
      <c r="C1421">
        <v>264.99123292427601</v>
      </c>
      <c r="D1421" t="s">
        <v>2062</v>
      </c>
      <c r="E1421" s="1">
        <v>43731</v>
      </c>
      <c r="F1421" t="s">
        <v>2230</v>
      </c>
      <c r="G1421" s="1">
        <v>43586</v>
      </c>
      <c r="J1421" s="1">
        <v>43598</v>
      </c>
      <c r="K1421">
        <v>13</v>
      </c>
      <c r="L1421" t="s">
        <v>2140</v>
      </c>
      <c r="M1421" t="s">
        <v>2141</v>
      </c>
      <c r="N1421" t="s">
        <v>2113</v>
      </c>
      <c r="O1421" t="s">
        <v>2229</v>
      </c>
      <c r="P1421" t="s">
        <v>1427</v>
      </c>
      <c r="Q1421" t="s">
        <v>8</v>
      </c>
      <c r="R1421">
        <v>146</v>
      </c>
    </row>
    <row r="1422" spans="1:18" x14ac:dyDescent="0.25">
      <c r="A1422" t="s">
        <v>2228</v>
      </c>
      <c r="B1422">
        <v>6</v>
      </c>
      <c r="C1422">
        <v>274.47703412601197</v>
      </c>
      <c r="D1422" t="s">
        <v>2062</v>
      </c>
      <c r="E1422" s="1">
        <v>43740</v>
      </c>
      <c r="F1422" t="s">
        <v>2230</v>
      </c>
      <c r="G1422" s="1">
        <v>43600</v>
      </c>
      <c r="J1422" s="1">
        <v>43612</v>
      </c>
      <c r="K1422">
        <v>13</v>
      </c>
      <c r="L1422" t="s">
        <v>2140</v>
      </c>
      <c r="M1422" t="s">
        <v>2141</v>
      </c>
      <c r="N1422" t="s">
        <v>2113</v>
      </c>
      <c r="O1422" t="s">
        <v>2229</v>
      </c>
      <c r="P1422" t="s">
        <v>1428</v>
      </c>
      <c r="Q1422" t="s">
        <v>8</v>
      </c>
      <c r="R1422">
        <v>141</v>
      </c>
    </row>
    <row r="1423" spans="1:18" x14ac:dyDescent="0.25">
      <c r="A1423" t="s">
        <v>2228</v>
      </c>
      <c r="B1423">
        <v>7</v>
      </c>
      <c r="C1423">
        <v>282.759131449238</v>
      </c>
      <c r="D1423" t="s">
        <v>2062</v>
      </c>
      <c r="E1423" s="1">
        <v>43749</v>
      </c>
      <c r="F1423" t="s">
        <v>2230</v>
      </c>
      <c r="G1423" s="1">
        <v>43616</v>
      </c>
      <c r="J1423" s="1">
        <v>43627</v>
      </c>
      <c r="K1423">
        <v>12</v>
      </c>
      <c r="L1423" t="s">
        <v>2140</v>
      </c>
      <c r="M1423" t="s">
        <v>2141</v>
      </c>
      <c r="N1423" t="s">
        <v>2113</v>
      </c>
      <c r="O1423" t="s">
        <v>2229</v>
      </c>
      <c r="P1423" t="s">
        <v>1429</v>
      </c>
      <c r="Q1423" t="s">
        <v>8</v>
      </c>
      <c r="R1423">
        <v>134</v>
      </c>
    </row>
    <row r="1424" spans="1:18" x14ac:dyDescent="0.25">
      <c r="A1424" t="s">
        <v>2228</v>
      </c>
      <c r="B1424">
        <v>8</v>
      </c>
      <c r="C1424">
        <v>289.00268631829601</v>
      </c>
      <c r="D1424" t="s">
        <v>2062</v>
      </c>
      <c r="E1424" s="1">
        <v>43755</v>
      </c>
      <c r="F1424" t="s">
        <v>2230</v>
      </c>
      <c r="G1424" s="1">
        <v>43630</v>
      </c>
      <c r="J1424" s="1">
        <v>43643</v>
      </c>
      <c r="K1424">
        <v>14</v>
      </c>
      <c r="L1424" t="s">
        <v>2140</v>
      </c>
      <c r="M1424" t="s">
        <v>2141</v>
      </c>
      <c r="N1424" t="s">
        <v>2113</v>
      </c>
      <c r="O1424" t="s">
        <v>2229</v>
      </c>
      <c r="P1424" t="s">
        <v>1430</v>
      </c>
      <c r="Q1424" t="s">
        <v>8</v>
      </c>
      <c r="R1424">
        <v>126</v>
      </c>
    </row>
    <row r="1425" spans="1:18" x14ac:dyDescent="0.25">
      <c r="A1425" t="s">
        <v>2228</v>
      </c>
      <c r="B1425">
        <v>9</v>
      </c>
      <c r="C1425">
        <v>299.88299103499099</v>
      </c>
      <c r="D1425" t="s">
        <v>2062</v>
      </c>
      <c r="E1425" s="1">
        <v>43766</v>
      </c>
      <c r="F1425" t="s">
        <v>2230</v>
      </c>
      <c r="G1425" s="1">
        <v>43662</v>
      </c>
      <c r="J1425" s="1">
        <v>43675</v>
      </c>
      <c r="K1425">
        <v>14</v>
      </c>
      <c r="L1425" t="s">
        <v>2140</v>
      </c>
      <c r="M1425" t="s">
        <v>2141</v>
      </c>
      <c r="N1425" t="s">
        <v>2113</v>
      </c>
      <c r="O1425" t="s">
        <v>2229</v>
      </c>
      <c r="P1425" t="s">
        <v>1431</v>
      </c>
      <c r="Q1425" t="s">
        <v>8</v>
      </c>
      <c r="R1425">
        <v>105</v>
      </c>
    </row>
    <row r="1426" spans="1:18" x14ac:dyDescent="0.25">
      <c r="A1426" t="s">
        <v>2231</v>
      </c>
      <c r="B1426">
        <v>1</v>
      </c>
      <c r="C1426">
        <v>153.54383996471699</v>
      </c>
      <c r="D1426" t="s">
        <v>2062</v>
      </c>
      <c r="E1426" s="1">
        <v>43620</v>
      </c>
      <c r="F1426" t="s">
        <v>2114</v>
      </c>
      <c r="G1426" s="1">
        <v>43529</v>
      </c>
      <c r="J1426" s="1">
        <v>43542</v>
      </c>
      <c r="K1426">
        <v>14</v>
      </c>
      <c r="L1426" t="s">
        <v>2140</v>
      </c>
      <c r="M1426" t="s">
        <v>2141</v>
      </c>
      <c r="N1426" t="s">
        <v>2114</v>
      </c>
      <c r="O1426" t="s">
        <v>2232</v>
      </c>
      <c r="P1426" t="s">
        <v>1432</v>
      </c>
      <c r="Q1426" t="s">
        <v>8</v>
      </c>
      <c r="R1426">
        <v>92</v>
      </c>
    </row>
    <row r="1427" spans="1:18" x14ac:dyDescent="0.25">
      <c r="A1427" t="s">
        <v>2231</v>
      </c>
      <c r="B1427">
        <v>3</v>
      </c>
      <c r="C1427">
        <v>203.80382163181699</v>
      </c>
      <c r="D1427" t="s">
        <v>2062</v>
      </c>
      <c r="E1427" s="1">
        <v>43670</v>
      </c>
      <c r="F1427" t="s">
        <v>2114</v>
      </c>
      <c r="G1427" s="1">
        <v>43556</v>
      </c>
      <c r="J1427" s="1">
        <v>43566</v>
      </c>
      <c r="K1427">
        <v>11</v>
      </c>
      <c r="L1427" t="s">
        <v>2140</v>
      </c>
      <c r="M1427" t="s">
        <v>2141</v>
      </c>
      <c r="N1427" t="s">
        <v>2114</v>
      </c>
      <c r="O1427" t="s">
        <v>2232</v>
      </c>
      <c r="P1427" t="s">
        <v>1433</v>
      </c>
      <c r="Q1427" t="s">
        <v>8</v>
      </c>
      <c r="R1427">
        <v>115</v>
      </c>
    </row>
    <row r="1428" spans="1:18" x14ac:dyDescent="0.25">
      <c r="A1428" t="s">
        <v>2231</v>
      </c>
      <c r="B1428">
        <v>4</v>
      </c>
      <c r="C1428">
        <v>242.43338040057699</v>
      </c>
      <c r="D1428" t="s">
        <v>2062</v>
      </c>
      <c r="E1428" s="1">
        <v>43708</v>
      </c>
      <c r="F1428" t="s">
        <v>2114</v>
      </c>
      <c r="G1428" s="1">
        <v>43570</v>
      </c>
      <c r="J1428" s="1">
        <v>43588</v>
      </c>
      <c r="K1428">
        <v>19.5</v>
      </c>
      <c r="L1428" t="s">
        <v>2140</v>
      </c>
      <c r="M1428" t="s">
        <v>2141</v>
      </c>
      <c r="N1428" t="s">
        <v>2114</v>
      </c>
      <c r="O1428" t="s">
        <v>2232</v>
      </c>
      <c r="P1428" t="s">
        <v>1434</v>
      </c>
      <c r="Q1428" t="s">
        <v>8</v>
      </c>
      <c r="R1428">
        <v>139</v>
      </c>
    </row>
    <row r="1429" spans="1:18" x14ac:dyDescent="0.25">
      <c r="A1429" t="s">
        <v>2231</v>
      </c>
      <c r="B1429">
        <v>5</v>
      </c>
      <c r="C1429">
        <v>257.29956860276297</v>
      </c>
      <c r="D1429" t="s">
        <v>2062</v>
      </c>
      <c r="E1429" s="1">
        <v>43723</v>
      </c>
      <c r="F1429" t="s">
        <v>2114</v>
      </c>
      <c r="G1429" s="1">
        <v>43586</v>
      </c>
      <c r="J1429" s="1">
        <v>43598</v>
      </c>
      <c r="K1429">
        <v>13</v>
      </c>
      <c r="L1429" t="s">
        <v>2140</v>
      </c>
      <c r="M1429" t="s">
        <v>2141</v>
      </c>
      <c r="N1429" t="s">
        <v>2114</v>
      </c>
      <c r="O1429" t="s">
        <v>2232</v>
      </c>
      <c r="P1429" t="s">
        <v>1435</v>
      </c>
      <c r="Q1429" t="s">
        <v>8</v>
      </c>
      <c r="R1429">
        <v>138</v>
      </c>
    </row>
    <row r="1430" spans="1:18" x14ac:dyDescent="0.25">
      <c r="A1430" t="s">
        <v>2231</v>
      </c>
      <c r="B1430">
        <v>6</v>
      </c>
      <c r="C1430">
        <v>270.88911550747002</v>
      </c>
      <c r="D1430" t="s">
        <v>2062</v>
      </c>
      <c r="E1430" s="1">
        <v>43737</v>
      </c>
      <c r="F1430" t="s">
        <v>2114</v>
      </c>
      <c r="G1430" s="1">
        <v>43600</v>
      </c>
      <c r="J1430" s="1">
        <v>43612</v>
      </c>
      <c r="K1430">
        <v>13</v>
      </c>
      <c r="L1430" t="s">
        <v>2140</v>
      </c>
      <c r="M1430" t="s">
        <v>2141</v>
      </c>
      <c r="N1430" t="s">
        <v>2114</v>
      </c>
      <c r="O1430" t="s">
        <v>2232</v>
      </c>
      <c r="P1430" t="s">
        <v>1436</v>
      </c>
      <c r="Q1430" t="s">
        <v>8</v>
      </c>
      <c r="R1430">
        <v>138</v>
      </c>
    </row>
    <row r="1431" spans="1:18" x14ac:dyDescent="0.25">
      <c r="A1431" t="s">
        <v>2231</v>
      </c>
      <c r="B1431">
        <v>7</v>
      </c>
      <c r="C1431">
        <v>277.294217326264</v>
      </c>
      <c r="D1431" t="s">
        <v>2062</v>
      </c>
      <c r="E1431" s="1">
        <v>43743</v>
      </c>
      <c r="F1431" t="s">
        <v>2114</v>
      </c>
      <c r="G1431" s="1">
        <v>43616</v>
      </c>
      <c r="J1431" s="1">
        <v>43627</v>
      </c>
      <c r="K1431">
        <v>12</v>
      </c>
      <c r="L1431" t="s">
        <v>2140</v>
      </c>
      <c r="M1431" t="s">
        <v>2141</v>
      </c>
      <c r="N1431" t="s">
        <v>2114</v>
      </c>
      <c r="O1431" t="s">
        <v>2232</v>
      </c>
      <c r="P1431" t="s">
        <v>1437</v>
      </c>
      <c r="Q1431" t="s">
        <v>8</v>
      </c>
      <c r="R1431">
        <v>128</v>
      </c>
    </row>
    <row r="1432" spans="1:18" x14ac:dyDescent="0.25">
      <c r="A1432" t="s">
        <v>2231</v>
      </c>
      <c r="B1432">
        <v>8</v>
      </c>
      <c r="C1432">
        <v>284.59381295283703</v>
      </c>
      <c r="D1432" t="s">
        <v>2062</v>
      </c>
      <c r="E1432" s="1">
        <v>43751</v>
      </c>
      <c r="F1432" t="s">
        <v>2114</v>
      </c>
      <c r="G1432" s="1">
        <v>43630</v>
      </c>
      <c r="J1432" s="1">
        <v>43645</v>
      </c>
      <c r="K1432">
        <v>16</v>
      </c>
      <c r="L1432" t="s">
        <v>2140</v>
      </c>
      <c r="M1432" t="s">
        <v>2141</v>
      </c>
      <c r="N1432" t="s">
        <v>2114</v>
      </c>
      <c r="O1432" t="s">
        <v>2232</v>
      </c>
      <c r="P1432" t="s">
        <v>1438</v>
      </c>
      <c r="Q1432" t="s">
        <v>8</v>
      </c>
      <c r="R1432">
        <v>122</v>
      </c>
    </row>
    <row r="1433" spans="1:18" x14ac:dyDescent="0.25">
      <c r="A1433" t="s">
        <v>2231</v>
      </c>
      <c r="B1433">
        <v>9</v>
      </c>
      <c r="C1433">
        <v>298.15443151048697</v>
      </c>
      <c r="D1433" t="s">
        <v>2062</v>
      </c>
      <c r="E1433" s="1">
        <v>43764</v>
      </c>
      <c r="F1433" t="s">
        <v>2114</v>
      </c>
      <c r="G1433" s="1">
        <v>43662</v>
      </c>
      <c r="J1433" s="1">
        <v>43675</v>
      </c>
      <c r="K1433">
        <v>14</v>
      </c>
      <c r="L1433" t="s">
        <v>2140</v>
      </c>
      <c r="M1433" t="s">
        <v>2141</v>
      </c>
      <c r="N1433" t="s">
        <v>2114</v>
      </c>
      <c r="O1433" t="s">
        <v>2232</v>
      </c>
      <c r="P1433" t="s">
        <v>1439</v>
      </c>
      <c r="Q1433" t="s">
        <v>8</v>
      </c>
      <c r="R1433">
        <v>103</v>
      </c>
    </row>
    <row r="1434" spans="1:18" x14ac:dyDescent="0.25">
      <c r="A1434" t="s">
        <v>2233</v>
      </c>
      <c r="B1434">
        <v>1</v>
      </c>
      <c r="C1434">
        <v>213.377195513201</v>
      </c>
      <c r="D1434" t="s">
        <v>2062</v>
      </c>
      <c r="E1434" s="1">
        <v>43679</v>
      </c>
      <c r="F1434" t="s">
        <v>2115</v>
      </c>
      <c r="G1434" s="1">
        <v>43529</v>
      </c>
      <c r="J1434" s="1">
        <v>43542</v>
      </c>
      <c r="K1434">
        <v>14</v>
      </c>
      <c r="L1434" t="s">
        <v>2140</v>
      </c>
      <c r="M1434" t="s">
        <v>2141</v>
      </c>
      <c r="N1434" t="s">
        <v>2115</v>
      </c>
      <c r="O1434" t="s">
        <v>2234</v>
      </c>
      <c r="P1434" t="s">
        <v>1440</v>
      </c>
      <c r="Q1434" t="s">
        <v>8</v>
      </c>
      <c r="R1434">
        <v>151</v>
      </c>
    </row>
    <row r="1435" spans="1:18" x14ac:dyDescent="0.25">
      <c r="A1435" t="s">
        <v>2233</v>
      </c>
      <c r="B1435">
        <v>3</v>
      </c>
      <c r="C1435">
        <v>241.22293099907901</v>
      </c>
      <c r="D1435" t="s">
        <v>2062</v>
      </c>
      <c r="E1435" s="1">
        <v>43707</v>
      </c>
      <c r="F1435" t="s">
        <v>2115</v>
      </c>
      <c r="G1435" s="1">
        <v>43556</v>
      </c>
      <c r="J1435" s="1">
        <v>43566</v>
      </c>
      <c r="K1435">
        <v>11</v>
      </c>
      <c r="L1435" t="s">
        <v>2140</v>
      </c>
      <c r="M1435" t="s">
        <v>2141</v>
      </c>
      <c r="N1435" t="s">
        <v>2115</v>
      </c>
      <c r="O1435" t="s">
        <v>2234</v>
      </c>
      <c r="P1435" t="s">
        <v>1441</v>
      </c>
      <c r="Q1435" t="s">
        <v>8</v>
      </c>
      <c r="R1435">
        <v>152</v>
      </c>
    </row>
    <row r="1436" spans="1:18" x14ac:dyDescent="0.25">
      <c r="A1436" t="s">
        <v>2233</v>
      </c>
      <c r="B1436">
        <v>4</v>
      </c>
      <c r="C1436">
        <v>258.96858803621302</v>
      </c>
      <c r="D1436" t="s">
        <v>2062</v>
      </c>
      <c r="E1436" s="1">
        <v>43725</v>
      </c>
      <c r="F1436" t="s">
        <v>2115</v>
      </c>
      <c r="G1436" s="1">
        <v>43570</v>
      </c>
      <c r="J1436" s="1">
        <v>43588</v>
      </c>
      <c r="K1436">
        <v>19.5</v>
      </c>
      <c r="L1436" t="s">
        <v>2140</v>
      </c>
      <c r="M1436" t="s">
        <v>2141</v>
      </c>
      <c r="N1436" t="s">
        <v>2115</v>
      </c>
      <c r="O1436" t="s">
        <v>2234</v>
      </c>
      <c r="P1436" t="s">
        <v>1442</v>
      </c>
      <c r="Q1436" t="s">
        <v>8</v>
      </c>
      <c r="R1436">
        <v>156</v>
      </c>
    </row>
    <row r="1437" spans="1:18" x14ac:dyDescent="0.25">
      <c r="A1437" t="s">
        <v>2233</v>
      </c>
      <c r="B1437">
        <v>5</v>
      </c>
      <c r="C1437">
        <v>277.21082242678801</v>
      </c>
      <c r="D1437" t="s">
        <v>2062</v>
      </c>
      <c r="E1437" s="1">
        <v>43743</v>
      </c>
      <c r="F1437" t="s">
        <v>2115</v>
      </c>
      <c r="G1437" s="1">
        <v>43586</v>
      </c>
      <c r="J1437" s="1">
        <v>43594</v>
      </c>
      <c r="K1437">
        <v>9</v>
      </c>
      <c r="L1437" t="s">
        <v>2140</v>
      </c>
      <c r="M1437" t="s">
        <v>2141</v>
      </c>
      <c r="N1437" t="s">
        <v>2115</v>
      </c>
      <c r="O1437" t="s">
        <v>2234</v>
      </c>
      <c r="P1437" t="s">
        <v>1443</v>
      </c>
      <c r="Q1437" t="s">
        <v>8</v>
      </c>
      <c r="R1437">
        <v>158</v>
      </c>
    </row>
    <row r="1438" spans="1:18" x14ac:dyDescent="0.25">
      <c r="A1438" t="s">
        <v>2233</v>
      </c>
      <c r="B1438">
        <v>6</v>
      </c>
      <c r="C1438">
        <v>277.53628313764602</v>
      </c>
      <c r="D1438" t="s">
        <v>2062</v>
      </c>
      <c r="E1438" s="1">
        <v>43744</v>
      </c>
      <c r="F1438" t="s">
        <v>2115</v>
      </c>
      <c r="G1438" s="1">
        <v>43600</v>
      </c>
      <c r="J1438" s="1">
        <v>43612</v>
      </c>
      <c r="K1438">
        <v>13</v>
      </c>
      <c r="L1438" t="s">
        <v>2140</v>
      </c>
      <c r="M1438" t="s">
        <v>2141</v>
      </c>
      <c r="N1438" t="s">
        <v>2115</v>
      </c>
      <c r="O1438" t="s">
        <v>2234</v>
      </c>
      <c r="P1438" t="s">
        <v>1444</v>
      </c>
      <c r="Q1438" t="s">
        <v>8</v>
      </c>
      <c r="R1438">
        <v>145</v>
      </c>
    </row>
    <row r="1439" spans="1:18" x14ac:dyDescent="0.25">
      <c r="A1439" t="s">
        <v>2233</v>
      </c>
      <c r="B1439">
        <v>7</v>
      </c>
      <c r="C1439">
        <v>285.87496704849201</v>
      </c>
      <c r="D1439" t="s">
        <v>2062</v>
      </c>
      <c r="E1439" s="1">
        <v>43752</v>
      </c>
      <c r="F1439" t="s">
        <v>2115</v>
      </c>
      <c r="G1439" s="1">
        <v>43616</v>
      </c>
      <c r="J1439" s="1">
        <v>43627</v>
      </c>
      <c r="K1439">
        <v>12</v>
      </c>
      <c r="L1439" t="s">
        <v>2140</v>
      </c>
      <c r="M1439" t="s">
        <v>2141</v>
      </c>
      <c r="N1439" t="s">
        <v>2115</v>
      </c>
      <c r="O1439" t="s">
        <v>2234</v>
      </c>
      <c r="P1439" t="s">
        <v>1445</v>
      </c>
      <c r="Q1439" t="s">
        <v>8</v>
      </c>
      <c r="R1439">
        <v>137</v>
      </c>
    </row>
    <row r="1440" spans="1:18" x14ac:dyDescent="0.25">
      <c r="A1440" t="s">
        <v>2233</v>
      </c>
      <c r="B1440">
        <v>8</v>
      </c>
      <c r="C1440">
        <v>292.71882842420899</v>
      </c>
      <c r="D1440" t="s">
        <v>2062</v>
      </c>
      <c r="E1440" s="1">
        <v>43759</v>
      </c>
      <c r="F1440" t="s">
        <v>2115</v>
      </c>
      <c r="G1440" s="1">
        <v>43630</v>
      </c>
      <c r="J1440" s="1">
        <v>43645</v>
      </c>
      <c r="K1440">
        <v>16</v>
      </c>
      <c r="L1440" t="s">
        <v>2140</v>
      </c>
      <c r="M1440" t="s">
        <v>2141</v>
      </c>
      <c r="N1440" t="s">
        <v>2115</v>
      </c>
      <c r="O1440" t="s">
        <v>2234</v>
      </c>
      <c r="P1440" t="s">
        <v>1446</v>
      </c>
      <c r="Q1440" t="s">
        <v>8</v>
      </c>
      <c r="R1440">
        <v>130</v>
      </c>
    </row>
    <row r="1441" spans="1:18" x14ac:dyDescent="0.25">
      <c r="A1441" t="s">
        <v>2233</v>
      </c>
      <c r="B1441">
        <v>9</v>
      </c>
      <c r="C1441">
        <v>307.27341098309603</v>
      </c>
      <c r="D1441" t="s">
        <v>2062</v>
      </c>
      <c r="E1441" s="1">
        <v>43773</v>
      </c>
      <c r="F1441" t="s">
        <v>2115</v>
      </c>
      <c r="G1441" s="1">
        <v>43662</v>
      </c>
      <c r="J1441" s="1">
        <v>43675</v>
      </c>
      <c r="K1441">
        <v>14</v>
      </c>
      <c r="L1441" t="s">
        <v>2140</v>
      </c>
      <c r="M1441" t="s">
        <v>2141</v>
      </c>
      <c r="N1441" t="s">
        <v>2115</v>
      </c>
      <c r="O1441" t="s">
        <v>2234</v>
      </c>
      <c r="P1441" t="s">
        <v>1447</v>
      </c>
      <c r="Q1441" t="s">
        <v>8</v>
      </c>
      <c r="R1441">
        <v>112</v>
      </c>
    </row>
    <row r="1442" spans="1:18" x14ac:dyDescent="0.25">
      <c r="A1442" t="s">
        <v>2235</v>
      </c>
      <c r="B1442">
        <v>1</v>
      </c>
      <c r="C1442">
        <v>142.377696730857</v>
      </c>
      <c r="D1442" t="s">
        <v>2062</v>
      </c>
      <c r="E1442" s="1">
        <v>43608</v>
      </c>
      <c r="F1442" t="s">
        <v>2116</v>
      </c>
      <c r="G1442" s="1">
        <v>43529</v>
      </c>
      <c r="J1442" s="1">
        <v>43542</v>
      </c>
      <c r="K1442">
        <v>14</v>
      </c>
      <c r="L1442" t="s">
        <v>2140</v>
      </c>
      <c r="M1442" t="s">
        <v>2141</v>
      </c>
      <c r="N1442" t="s">
        <v>2116</v>
      </c>
      <c r="O1442" t="s">
        <v>2236</v>
      </c>
      <c r="P1442" t="s">
        <v>1448</v>
      </c>
      <c r="Q1442" t="s">
        <v>8</v>
      </c>
      <c r="R1442">
        <v>80</v>
      </c>
    </row>
    <row r="1443" spans="1:18" x14ac:dyDescent="0.25">
      <c r="A1443" t="s">
        <v>2235</v>
      </c>
      <c r="B1443">
        <v>3</v>
      </c>
      <c r="C1443">
        <v>212.79549540774701</v>
      </c>
      <c r="D1443" t="s">
        <v>2062</v>
      </c>
      <c r="E1443" s="1">
        <v>43679</v>
      </c>
      <c r="F1443" t="s">
        <v>2116</v>
      </c>
      <c r="G1443" s="1">
        <v>43556</v>
      </c>
      <c r="J1443" s="1">
        <v>43566</v>
      </c>
      <c r="K1443">
        <v>11</v>
      </c>
      <c r="L1443" t="s">
        <v>2140</v>
      </c>
      <c r="M1443" t="s">
        <v>2141</v>
      </c>
      <c r="N1443" t="s">
        <v>2116</v>
      </c>
      <c r="O1443" t="s">
        <v>2236</v>
      </c>
      <c r="P1443" t="s">
        <v>1449</v>
      </c>
      <c r="Q1443" t="s">
        <v>8</v>
      </c>
      <c r="R1443">
        <v>124</v>
      </c>
    </row>
    <row r="1444" spans="1:18" x14ac:dyDescent="0.25">
      <c r="A1444" t="s">
        <v>2235</v>
      </c>
      <c r="B1444">
        <v>4</v>
      </c>
      <c r="C1444">
        <v>245.624540625056</v>
      </c>
      <c r="D1444" t="s">
        <v>2062</v>
      </c>
      <c r="E1444" s="1">
        <v>43712</v>
      </c>
      <c r="F1444" t="s">
        <v>2116</v>
      </c>
      <c r="G1444" s="1">
        <v>43570</v>
      </c>
      <c r="J1444" s="1">
        <v>43579</v>
      </c>
      <c r="K1444">
        <v>10</v>
      </c>
      <c r="L1444" t="s">
        <v>2140</v>
      </c>
      <c r="M1444" t="s">
        <v>2141</v>
      </c>
      <c r="N1444" t="s">
        <v>2116</v>
      </c>
      <c r="O1444" t="s">
        <v>2236</v>
      </c>
      <c r="P1444" t="s">
        <v>1450</v>
      </c>
      <c r="Q1444" t="s">
        <v>8</v>
      </c>
      <c r="R1444">
        <v>143</v>
      </c>
    </row>
    <row r="1445" spans="1:18" x14ac:dyDescent="0.25">
      <c r="A1445" t="s">
        <v>2235</v>
      </c>
      <c r="B1445">
        <v>5</v>
      </c>
      <c r="C1445">
        <v>259.39210293738898</v>
      </c>
      <c r="D1445" t="s">
        <v>2062</v>
      </c>
      <c r="E1445" s="1">
        <v>43725</v>
      </c>
      <c r="F1445" t="s">
        <v>2116</v>
      </c>
      <c r="G1445" s="1">
        <v>43586</v>
      </c>
      <c r="J1445" s="1">
        <v>43598</v>
      </c>
      <c r="K1445">
        <v>13</v>
      </c>
      <c r="L1445" t="s">
        <v>2140</v>
      </c>
      <c r="M1445" t="s">
        <v>2141</v>
      </c>
      <c r="N1445" t="s">
        <v>2116</v>
      </c>
      <c r="O1445" t="s">
        <v>2236</v>
      </c>
      <c r="P1445" t="s">
        <v>1451</v>
      </c>
      <c r="Q1445" t="s">
        <v>8</v>
      </c>
      <c r="R1445">
        <v>140</v>
      </c>
    </row>
    <row r="1446" spans="1:18" x14ac:dyDescent="0.25">
      <c r="A1446" t="s">
        <v>2235</v>
      </c>
      <c r="B1446">
        <v>6</v>
      </c>
      <c r="C1446">
        <v>275.00769298920397</v>
      </c>
      <c r="D1446" t="s">
        <v>2062</v>
      </c>
      <c r="E1446" s="1">
        <v>43741</v>
      </c>
      <c r="F1446" t="s">
        <v>2116</v>
      </c>
      <c r="G1446" s="1">
        <v>43600</v>
      </c>
      <c r="J1446" s="1">
        <v>43612</v>
      </c>
      <c r="K1446">
        <v>13</v>
      </c>
      <c r="L1446" t="s">
        <v>2140</v>
      </c>
      <c r="M1446" t="s">
        <v>2141</v>
      </c>
      <c r="N1446" t="s">
        <v>2116</v>
      </c>
      <c r="O1446" t="s">
        <v>2236</v>
      </c>
      <c r="P1446" t="s">
        <v>1452</v>
      </c>
      <c r="Q1446" t="s">
        <v>8</v>
      </c>
      <c r="R1446">
        <v>142</v>
      </c>
    </row>
    <row r="1447" spans="1:18" x14ac:dyDescent="0.25">
      <c r="A1447" t="s">
        <v>2235</v>
      </c>
      <c r="B1447">
        <v>7</v>
      </c>
      <c r="C1447">
        <v>281.10788386947598</v>
      </c>
      <c r="D1447" t="s">
        <v>2062</v>
      </c>
      <c r="E1447" s="1">
        <v>43747</v>
      </c>
      <c r="F1447" t="s">
        <v>2116</v>
      </c>
      <c r="G1447" s="1">
        <v>43616</v>
      </c>
      <c r="J1447" s="1">
        <v>43627</v>
      </c>
      <c r="K1447">
        <v>12</v>
      </c>
      <c r="L1447" t="s">
        <v>2140</v>
      </c>
      <c r="M1447" t="s">
        <v>2141</v>
      </c>
      <c r="N1447" t="s">
        <v>2116</v>
      </c>
      <c r="O1447" t="s">
        <v>2236</v>
      </c>
      <c r="P1447" t="s">
        <v>1453</v>
      </c>
      <c r="Q1447" t="s">
        <v>8</v>
      </c>
      <c r="R1447">
        <v>132</v>
      </c>
    </row>
    <row r="1448" spans="1:18" x14ac:dyDescent="0.25">
      <c r="A1448" t="s">
        <v>2235</v>
      </c>
      <c r="B1448">
        <v>8</v>
      </c>
      <c r="C1448">
        <v>284.425204833588</v>
      </c>
      <c r="D1448" t="s">
        <v>2062</v>
      </c>
      <c r="E1448" s="1">
        <v>43750</v>
      </c>
      <c r="F1448" t="s">
        <v>2116</v>
      </c>
      <c r="G1448" s="1">
        <v>43630</v>
      </c>
      <c r="J1448" s="1">
        <v>43643</v>
      </c>
      <c r="K1448">
        <v>14</v>
      </c>
      <c r="L1448" t="s">
        <v>2140</v>
      </c>
      <c r="M1448" t="s">
        <v>2141</v>
      </c>
      <c r="N1448" t="s">
        <v>2116</v>
      </c>
      <c r="O1448" t="s">
        <v>2236</v>
      </c>
      <c r="P1448" t="s">
        <v>1454</v>
      </c>
      <c r="Q1448" t="s">
        <v>8</v>
      </c>
      <c r="R1448">
        <v>121</v>
      </c>
    </row>
    <row r="1449" spans="1:18" x14ac:dyDescent="0.25">
      <c r="A1449" t="s">
        <v>2235</v>
      </c>
      <c r="B1449">
        <v>9</v>
      </c>
      <c r="C1449">
        <v>307.24774676790599</v>
      </c>
      <c r="D1449" t="s">
        <v>2062</v>
      </c>
      <c r="E1449" s="1">
        <v>43773</v>
      </c>
      <c r="F1449" t="s">
        <v>2116</v>
      </c>
      <c r="G1449" s="1">
        <v>43662</v>
      </c>
      <c r="J1449" s="1">
        <v>43675</v>
      </c>
      <c r="K1449">
        <v>14</v>
      </c>
      <c r="L1449" t="s">
        <v>2140</v>
      </c>
      <c r="M1449" t="s">
        <v>2141</v>
      </c>
      <c r="N1449" t="s">
        <v>2116</v>
      </c>
      <c r="O1449" t="s">
        <v>2236</v>
      </c>
      <c r="P1449" t="s">
        <v>1455</v>
      </c>
      <c r="Q1449" t="s">
        <v>8</v>
      </c>
      <c r="R1449">
        <v>112</v>
      </c>
    </row>
    <row r="1450" spans="1:18" x14ac:dyDescent="0.25">
      <c r="A1450" t="s">
        <v>2237</v>
      </c>
      <c r="B1450">
        <v>1</v>
      </c>
      <c r="C1450">
        <v>191.444703674095</v>
      </c>
      <c r="D1450" t="s">
        <v>2062</v>
      </c>
      <c r="E1450" s="1">
        <v>43657</v>
      </c>
      <c r="F1450" t="s">
        <v>2117</v>
      </c>
      <c r="G1450" s="1">
        <v>43529</v>
      </c>
      <c r="J1450" s="1">
        <v>43542</v>
      </c>
      <c r="K1450">
        <v>14</v>
      </c>
      <c r="L1450" t="s">
        <v>2140</v>
      </c>
      <c r="M1450" t="s">
        <v>2141</v>
      </c>
      <c r="N1450" t="s">
        <v>2117</v>
      </c>
      <c r="O1450" t="s">
        <v>2238</v>
      </c>
      <c r="P1450" t="s">
        <v>1456</v>
      </c>
      <c r="Q1450" t="s">
        <v>8</v>
      </c>
      <c r="R1450">
        <v>129</v>
      </c>
    </row>
    <row r="1451" spans="1:18" x14ac:dyDescent="0.25">
      <c r="A1451" t="s">
        <v>2237</v>
      </c>
      <c r="B1451">
        <v>3</v>
      </c>
      <c r="C1451">
        <v>248.55348836030001</v>
      </c>
      <c r="D1451" t="s">
        <v>2062</v>
      </c>
      <c r="E1451" s="1">
        <v>43715</v>
      </c>
      <c r="F1451" t="s">
        <v>2117</v>
      </c>
      <c r="G1451" s="1">
        <v>43556</v>
      </c>
      <c r="J1451" s="1">
        <v>43566</v>
      </c>
      <c r="K1451">
        <v>11</v>
      </c>
      <c r="L1451" t="s">
        <v>2140</v>
      </c>
      <c r="M1451" t="s">
        <v>2141</v>
      </c>
      <c r="N1451" t="s">
        <v>2117</v>
      </c>
      <c r="O1451" t="s">
        <v>2238</v>
      </c>
      <c r="P1451" t="s">
        <v>1457</v>
      </c>
      <c r="Q1451" t="s">
        <v>8</v>
      </c>
      <c r="R1451">
        <v>160</v>
      </c>
    </row>
    <row r="1452" spans="1:18" x14ac:dyDescent="0.25">
      <c r="A1452" t="s">
        <v>2237</v>
      </c>
      <c r="B1452">
        <v>4</v>
      </c>
      <c r="C1452">
        <v>269.416357980518</v>
      </c>
      <c r="D1452" t="s">
        <v>2062</v>
      </c>
      <c r="E1452" s="1">
        <v>43735</v>
      </c>
      <c r="F1452" t="s">
        <v>2117</v>
      </c>
      <c r="G1452" s="1">
        <v>43570</v>
      </c>
      <c r="J1452" s="1">
        <v>43579</v>
      </c>
      <c r="K1452">
        <v>10</v>
      </c>
      <c r="L1452" t="s">
        <v>2140</v>
      </c>
      <c r="M1452" t="s">
        <v>2141</v>
      </c>
      <c r="N1452" t="s">
        <v>2117</v>
      </c>
      <c r="O1452" t="s">
        <v>2238</v>
      </c>
      <c r="P1452" t="s">
        <v>1458</v>
      </c>
      <c r="Q1452" t="s">
        <v>8</v>
      </c>
      <c r="R1452">
        <v>166</v>
      </c>
    </row>
    <row r="1453" spans="1:18" x14ac:dyDescent="0.25">
      <c r="A1453" t="s">
        <v>2237</v>
      </c>
      <c r="B1453">
        <v>5</v>
      </c>
      <c r="C1453">
        <v>277.21082242678801</v>
      </c>
      <c r="D1453" t="s">
        <v>2062</v>
      </c>
      <c r="E1453" s="1">
        <v>43743</v>
      </c>
      <c r="F1453" t="s">
        <v>2117</v>
      </c>
      <c r="G1453" s="1">
        <v>43586</v>
      </c>
      <c r="J1453" s="1">
        <v>43598</v>
      </c>
      <c r="K1453">
        <v>13</v>
      </c>
      <c r="L1453" t="s">
        <v>2140</v>
      </c>
      <c r="M1453" t="s">
        <v>2141</v>
      </c>
      <c r="N1453" t="s">
        <v>2117</v>
      </c>
      <c r="O1453" t="s">
        <v>2238</v>
      </c>
      <c r="P1453" t="s">
        <v>1459</v>
      </c>
      <c r="Q1453" t="s">
        <v>8</v>
      </c>
      <c r="R1453">
        <v>158</v>
      </c>
    </row>
    <row r="1454" spans="1:18" x14ac:dyDescent="0.25">
      <c r="A1454" t="s">
        <v>2237</v>
      </c>
      <c r="B1454">
        <v>6</v>
      </c>
      <c r="C1454">
        <v>287.01659168958003</v>
      </c>
      <c r="D1454" t="s">
        <v>2062</v>
      </c>
      <c r="E1454" s="1">
        <v>43753</v>
      </c>
      <c r="F1454" t="s">
        <v>2117</v>
      </c>
      <c r="G1454" s="1">
        <v>43600</v>
      </c>
      <c r="J1454" s="1">
        <v>43612</v>
      </c>
      <c r="K1454">
        <v>13</v>
      </c>
      <c r="L1454" t="s">
        <v>2140</v>
      </c>
      <c r="M1454" t="s">
        <v>2141</v>
      </c>
      <c r="N1454" t="s">
        <v>2117</v>
      </c>
      <c r="O1454" t="s">
        <v>2238</v>
      </c>
      <c r="P1454" t="s">
        <v>1460</v>
      </c>
      <c r="Q1454" t="s">
        <v>8</v>
      </c>
      <c r="R1454">
        <v>154</v>
      </c>
    </row>
    <row r="1455" spans="1:18" x14ac:dyDescent="0.25">
      <c r="A1455" t="s">
        <v>2237</v>
      </c>
      <c r="B1455">
        <v>7</v>
      </c>
      <c r="C1455">
        <v>290.64205022750798</v>
      </c>
      <c r="D1455" t="s">
        <v>2062</v>
      </c>
      <c r="E1455" s="1">
        <v>43757</v>
      </c>
      <c r="F1455" t="s">
        <v>2117</v>
      </c>
      <c r="G1455" s="1">
        <v>43616</v>
      </c>
      <c r="J1455" s="1">
        <v>43629</v>
      </c>
      <c r="K1455">
        <v>14</v>
      </c>
      <c r="L1455" t="s">
        <v>2140</v>
      </c>
      <c r="M1455" t="s">
        <v>2141</v>
      </c>
      <c r="N1455" t="s">
        <v>2117</v>
      </c>
      <c r="O1455" t="s">
        <v>2238</v>
      </c>
      <c r="P1455" t="s">
        <v>1461</v>
      </c>
      <c r="Q1455" t="s">
        <v>8</v>
      </c>
      <c r="R1455">
        <v>142</v>
      </c>
    </row>
    <row r="1456" spans="1:18" x14ac:dyDescent="0.25">
      <c r="A1456" t="s">
        <v>2237</v>
      </c>
      <c r="B1456">
        <v>8</v>
      </c>
      <c r="C1456">
        <v>296.32665669382902</v>
      </c>
      <c r="D1456" t="s">
        <v>2062</v>
      </c>
      <c r="E1456" s="1">
        <v>43762</v>
      </c>
      <c r="F1456" t="s">
        <v>2117</v>
      </c>
      <c r="G1456" s="1">
        <v>43630</v>
      </c>
      <c r="J1456" s="1">
        <v>43643</v>
      </c>
      <c r="K1456">
        <v>14</v>
      </c>
      <c r="L1456" t="s">
        <v>2140</v>
      </c>
      <c r="M1456" t="s">
        <v>2141</v>
      </c>
      <c r="N1456" t="s">
        <v>2117</v>
      </c>
      <c r="O1456" t="s">
        <v>2238</v>
      </c>
      <c r="P1456" t="s">
        <v>1462</v>
      </c>
      <c r="Q1456" t="s">
        <v>8</v>
      </c>
      <c r="R1456">
        <v>133</v>
      </c>
    </row>
    <row r="1457" spans="1:18" x14ac:dyDescent="0.25">
      <c r="A1457" t="s">
        <v>2237</v>
      </c>
      <c r="B1457">
        <v>9</v>
      </c>
      <c r="C1457">
        <v>307.90397189274302</v>
      </c>
      <c r="D1457" t="s">
        <v>2062</v>
      </c>
      <c r="E1457" s="1">
        <v>43774</v>
      </c>
      <c r="F1457" t="s">
        <v>2117</v>
      </c>
      <c r="G1457" s="1">
        <v>43662</v>
      </c>
      <c r="J1457" s="1">
        <v>43675</v>
      </c>
      <c r="K1457">
        <v>14</v>
      </c>
      <c r="L1457" t="s">
        <v>2140</v>
      </c>
      <c r="M1457" t="s">
        <v>2141</v>
      </c>
      <c r="N1457" t="s">
        <v>2117</v>
      </c>
      <c r="O1457" t="s">
        <v>2238</v>
      </c>
      <c r="P1457" t="s">
        <v>1463</v>
      </c>
      <c r="Q1457" t="s">
        <v>8</v>
      </c>
      <c r="R1457">
        <v>113</v>
      </c>
    </row>
    <row r="1458" spans="1:18" x14ac:dyDescent="0.25">
      <c r="A1458" t="s">
        <v>2239</v>
      </c>
      <c r="B1458">
        <v>1</v>
      </c>
      <c r="C1458">
        <v>229.48704423861099</v>
      </c>
      <c r="D1458" t="s">
        <v>2062</v>
      </c>
      <c r="E1458" s="1">
        <v>43695</v>
      </c>
      <c r="F1458" t="s">
        <v>2118</v>
      </c>
      <c r="G1458" s="1">
        <v>43529</v>
      </c>
      <c r="J1458" s="1">
        <v>43542</v>
      </c>
      <c r="K1458">
        <v>14</v>
      </c>
      <c r="L1458" t="s">
        <v>2140</v>
      </c>
      <c r="M1458" t="s">
        <v>2141</v>
      </c>
      <c r="N1458" t="s">
        <v>2118</v>
      </c>
      <c r="O1458" t="s">
        <v>2240</v>
      </c>
      <c r="P1458" t="s">
        <v>1464</v>
      </c>
      <c r="Q1458" t="s">
        <v>8</v>
      </c>
      <c r="R1458">
        <v>167</v>
      </c>
    </row>
    <row r="1459" spans="1:18" x14ac:dyDescent="0.25">
      <c r="A1459" t="s">
        <v>2239</v>
      </c>
      <c r="B1459">
        <v>3</v>
      </c>
      <c r="C1459">
        <v>279.95191122490598</v>
      </c>
      <c r="D1459" t="s">
        <v>2062</v>
      </c>
      <c r="E1459" s="1">
        <v>43746</v>
      </c>
      <c r="F1459" t="s">
        <v>2118</v>
      </c>
      <c r="G1459" s="1">
        <v>43556</v>
      </c>
      <c r="J1459" s="1">
        <v>43566</v>
      </c>
      <c r="K1459">
        <v>11</v>
      </c>
      <c r="L1459" t="s">
        <v>2140</v>
      </c>
      <c r="M1459" t="s">
        <v>2141</v>
      </c>
      <c r="N1459" t="s">
        <v>2118</v>
      </c>
      <c r="O1459" t="s">
        <v>2240</v>
      </c>
      <c r="P1459" t="s">
        <v>1465</v>
      </c>
      <c r="Q1459" t="s">
        <v>8</v>
      </c>
      <c r="R1459">
        <v>191</v>
      </c>
    </row>
    <row r="1460" spans="1:18" x14ac:dyDescent="0.25">
      <c r="A1460" t="s">
        <v>2239</v>
      </c>
      <c r="B1460">
        <v>4</v>
      </c>
      <c r="C1460">
        <v>282.19510035054901</v>
      </c>
      <c r="D1460" t="s">
        <v>2062</v>
      </c>
      <c r="E1460" s="1">
        <v>43748</v>
      </c>
      <c r="F1460" t="s">
        <v>2118</v>
      </c>
      <c r="G1460" s="1">
        <v>43570</v>
      </c>
      <c r="J1460" s="1">
        <v>43588</v>
      </c>
      <c r="K1460">
        <v>19.5</v>
      </c>
      <c r="L1460" t="s">
        <v>2140</v>
      </c>
      <c r="M1460" t="s">
        <v>2141</v>
      </c>
      <c r="N1460" t="s">
        <v>2118</v>
      </c>
      <c r="O1460" t="s">
        <v>2240</v>
      </c>
      <c r="P1460" t="s">
        <v>1466</v>
      </c>
      <c r="Q1460" t="s">
        <v>8</v>
      </c>
      <c r="R1460">
        <v>179</v>
      </c>
    </row>
    <row r="1461" spans="1:18" x14ac:dyDescent="0.25">
      <c r="A1461" t="s">
        <v>2239</v>
      </c>
      <c r="B1461">
        <v>5</v>
      </c>
      <c r="C1461">
        <v>292.38130153080601</v>
      </c>
      <c r="D1461" t="s">
        <v>2062</v>
      </c>
      <c r="E1461" s="1">
        <v>43758</v>
      </c>
      <c r="F1461" t="s">
        <v>2118</v>
      </c>
      <c r="G1461" s="1">
        <v>43586</v>
      </c>
      <c r="J1461" s="1">
        <v>43598</v>
      </c>
      <c r="K1461">
        <v>13</v>
      </c>
      <c r="L1461" t="s">
        <v>2140</v>
      </c>
      <c r="M1461" t="s">
        <v>2141</v>
      </c>
      <c r="N1461" t="s">
        <v>2118</v>
      </c>
      <c r="O1461" t="s">
        <v>2240</v>
      </c>
      <c r="P1461" t="s">
        <v>1467</v>
      </c>
      <c r="Q1461" t="s">
        <v>8</v>
      </c>
      <c r="R1461">
        <v>173</v>
      </c>
    </row>
    <row r="1462" spans="1:18" x14ac:dyDescent="0.25">
      <c r="A1462" t="s">
        <v>2239</v>
      </c>
      <c r="B1462">
        <v>6</v>
      </c>
      <c r="C1462">
        <v>299.63018520470501</v>
      </c>
      <c r="D1462" t="s">
        <v>2062</v>
      </c>
      <c r="E1462" s="1">
        <v>43766</v>
      </c>
      <c r="F1462" t="s">
        <v>2118</v>
      </c>
      <c r="G1462" s="1">
        <v>43600</v>
      </c>
      <c r="J1462" s="1">
        <v>43612</v>
      </c>
      <c r="K1462">
        <v>13</v>
      </c>
      <c r="L1462" t="s">
        <v>2140</v>
      </c>
      <c r="M1462" t="s">
        <v>2141</v>
      </c>
      <c r="N1462" t="s">
        <v>2118</v>
      </c>
      <c r="O1462" t="s">
        <v>2240</v>
      </c>
      <c r="P1462" t="s">
        <v>1468</v>
      </c>
      <c r="Q1462" t="s">
        <v>8</v>
      </c>
      <c r="R1462">
        <v>167</v>
      </c>
    </row>
    <row r="1463" spans="1:18" x14ac:dyDescent="0.25">
      <c r="A1463" t="s">
        <v>2239</v>
      </c>
      <c r="B1463">
        <v>7</v>
      </c>
      <c r="C1463">
        <v>300.87404752949902</v>
      </c>
      <c r="D1463" t="s">
        <v>2062</v>
      </c>
      <c r="E1463" s="1">
        <v>43767</v>
      </c>
      <c r="F1463" t="s">
        <v>2118</v>
      </c>
      <c r="G1463" s="1">
        <v>43616</v>
      </c>
      <c r="J1463" s="1">
        <v>43629</v>
      </c>
      <c r="K1463">
        <v>14</v>
      </c>
      <c r="L1463" t="s">
        <v>2140</v>
      </c>
      <c r="M1463" t="s">
        <v>2141</v>
      </c>
      <c r="N1463" t="s">
        <v>2118</v>
      </c>
      <c r="O1463" t="s">
        <v>2240</v>
      </c>
      <c r="P1463" t="s">
        <v>1469</v>
      </c>
      <c r="Q1463" t="s">
        <v>8</v>
      </c>
      <c r="R1463">
        <v>152</v>
      </c>
    </row>
    <row r="1464" spans="1:18" x14ac:dyDescent="0.25">
      <c r="A1464" t="s">
        <v>2239</v>
      </c>
      <c r="B1464">
        <v>8</v>
      </c>
      <c r="C1464">
        <v>305.075110426658</v>
      </c>
      <c r="D1464" t="s">
        <v>2062</v>
      </c>
      <c r="E1464" s="1">
        <v>43771</v>
      </c>
      <c r="F1464" t="s">
        <v>2118</v>
      </c>
      <c r="G1464" s="1">
        <v>43630</v>
      </c>
      <c r="J1464" s="1">
        <v>43647</v>
      </c>
      <c r="K1464">
        <v>18</v>
      </c>
      <c r="L1464" t="s">
        <v>2140</v>
      </c>
      <c r="M1464" t="s">
        <v>2141</v>
      </c>
      <c r="N1464" t="s">
        <v>2118</v>
      </c>
      <c r="O1464" t="s">
        <v>2240</v>
      </c>
      <c r="P1464" t="s">
        <v>1470</v>
      </c>
      <c r="Q1464" t="s">
        <v>8</v>
      </c>
      <c r="R1464">
        <v>142</v>
      </c>
    </row>
    <row r="1465" spans="1:18" x14ac:dyDescent="0.25">
      <c r="A1465" t="s">
        <v>2239</v>
      </c>
      <c r="B1465">
        <v>9</v>
      </c>
      <c r="C1465">
        <v>308.54014973280698</v>
      </c>
      <c r="D1465" t="s">
        <v>2062</v>
      </c>
      <c r="E1465" s="1">
        <v>43775</v>
      </c>
      <c r="F1465" t="s">
        <v>2118</v>
      </c>
      <c r="G1465" s="1">
        <v>43662</v>
      </c>
      <c r="J1465" s="1">
        <v>43675</v>
      </c>
      <c r="K1465">
        <v>14</v>
      </c>
      <c r="L1465" t="s">
        <v>2140</v>
      </c>
      <c r="M1465" t="s">
        <v>2141</v>
      </c>
      <c r="N1465" t="s">
        <v>2118</v>
      </c>
      <c r="O1465" t="s">
        <v>2240</v>
      </c>
      <c r="P1465" t="s">
        <v>1471</v>
      </c>
      <c r="Q1465" t="s">
        <v>8</v>
      </c>
      <c r="R1465">
        <v>114</v>
      </c>
    </row>
    <row r="1466" spans="1:18" x14ac:dyDescent="0.25">
      <c r="A1466" t="s">
        <v>2241</v>
      </c>
      <c r="B1466">
        <v>1</v>
      </c>
      <c r="C1466">
        <v>149.97158480430599</v>
      </c>
      <c r="D1466" t="s">
        <v>2062</v>
      </c>
      <c r="E1466" s="1">
        <v>43616</v>
      </c>
      <c r="F1466" t="s">
        <v>2119</v>
      </c>
      <c r="G1466" s="1">
        <v>43529</v>
      </c>
      <c r="J1466" s="1">
        <v>43542</v>
      </c>
      <c r="K1466">
        <v>14</v>
      </c>
      <c r="L1466" t="s">
        <v>2140</v>
      </c>
      <c r="M1466" t="s">
        <v>2141</v>
      </c>
      <c r="N1466" t="s">
        <v>2119</v>
      </c>
      <c r="O1466" t="s">
        <v>2242</v>
      </c>
      <c r="P1466" t="s">
        <v>1472</v>
      </c>
      <c r="Q1466" t="s">
        <v>8</v>
      </c>
      <c r="R1466">
        <v>88</v>
      </c>
    </row>
    <row r="1467" spans="1:18" x14ac:dyDescent="0.25">
      <c r="A1467" t="s">
        <v>2241</v>
      </c>
      <c r="B1467">
        <v>3</v>
      </c>
      <c r="C1467">
        <v>225.30258435440101</v>
      </c>
      <c r="D1467" t="s">
        <v>2062</v>
      </c>
      <c r="E1467" s="1">
        <v>43691</v>
      </c>
      <c r="F1467" t="s">
        <v>2119</v>
      </c>
      <c r="G1467" s="1">
        <v>43556</v>
      </c>
      <c r="J1467" s="1">
        <v>43566</v>
      </c>
      <c r="K1467">
        <v>11</v>
      </c>
      <c r="L1467" t="s">
        <v>2140</v>
      </c>
      <c r="M1467" t="s">
        <v>2141</v>
      </c>
      <c r="N1467" t="s">
        <v>2119</v>
      </c>
      <c r="O1467" t="s">
        <v>2242</v>
      </c>
      <c r="P1467" t="s">
        <v>1473</v>
      </c>
      <c r="Q1467" t="s">
        <v>8</v>
      </c>
      <c r="R1467">
        <v>136</v>
      </c>
    </row>
    <row r="1468" spans="1:18" x14ac:dyDescent="0.25">
      <c r="A1468" t="s">
        <v>2241</v>
      </c>
      <c r="B1468">
        <v>4</v>
      </c>
      <c r="C1468">
        <v>243.86582879837599</v>
      </c>
      <c r="D1468" t="s">
        <v>2062</v>
      </c>
      <c r="E1468" s="1">
        <v>43710</v>
      </c>
      <c r="F1468" t="s">
        <v>2119</v>
      </c>
      <c r="G1468" s="1">
        <v>43570</v>
      </c>
      <c r="J1468" s="1">
        <v>43579</v>
      </c>
      <c r="K1468">
        <v>10</v>
      </c>
      <c r="L1468" t="s">
        <v>2140</v>
      </c>
      <c r="M1468" t="s">
        <v>2141</v>
      </c>
      <c r="N1468" t="s">
        <v>2119</v>
      </c>
      <c r="O1468" t="s">
        <v>2242</v>
      </c>
      <c r="P1468" t="s">
        <v>1474</v>
      </c>
      <c r="Q1468" t="s">
        <v>8</v>
      </c>
      <c r="R1468">
        <v>141</v>
      </c>
    </row>
    <row r="1469" spans="1:18" x14ac:dyDescent="0.25">
      <c r="A1469" t="s">
        <v>2241</v>
      </c>
      <c r="B1469">
        <v>5</v>
      </c>
      <c r="C1469">
        <v>266.78111804277501</v>
      </c>
      <c r="D1469" t="s">
        <v>2062</v>
      </c>
      <c r="E1469" s="1">
        <v>43733</v>
      </c>
      <c r="F1469" t="s">
        <v>2119</v>
      </c>
      <c r="G1469" s="1">
        <v>43586</v>
      </c>
      <c r="J1469" s="1">
        <v>43598</v>
      </c>
      <c r="K1469">
        <v>13</v>
      </c>
      <c r="L1469" t="s">
        <v>2140</v>
      </c>
      <c r="M1469" t="s">
        <v>2141</v>
      </c>
      <c r="N1469" t="s">
        <v>2119</v>
      </c>
      <c r="O1469" t="s">
        <v>2242</v>
      </c>
      <c r="P1469" t="s">
        <v>1475</v>
      </c>
      <c r="Q1469" t="s">
        <v>8</v>
      </c>
      <c r="R1469">
        <v>148</v>
      </c>
    </row>
    <row r="1470" spans="1:18" x14ac:dyDescent="0.25">
      <c r="A1470" t="s">
        <v>2241</v>
      </c>
      <c r="B1470">
        <v>6</v>
      </c>
      <c r="C1470">
        <v>268.01720403648</v>
      </c>
      <c r="D1470" t="s">
        <v>2062</v>
      </c>
      <c r="E1470" s="1">
        <v>43734</v>
      </c>
      <c r="F1470" t="s">
        <v>2119</v>
      </c>
      <c r="G1470" s="1">
        <v>43600</v>
      </c>
      <c r="J1470" s="1">
        <v>43612</v>
      </c>
      <c r="K1470">
        <v>13</v>
      </c>
      <c r="L1470" t="s">
        <v>2140</v>
      </c>
      <c r="M1470" t="s">
        <v>2141</v>
      </c>
      <c r="N1470" t="s">
        <v>2119</v>
      </c>
      <c r="O1470" t="s">
        <v>2242</v>
      </c>
      <c r="P1470" t="s">
        <v>1476</v>
      </c>
      <c r="Q1470" t="s">
        <v>8</v>
      </c>
      <c r="R1470">
        <v>135</v>
      </c>
    </row>
    <row r="1471" spans="1:18" x14ac:dyDescent="0.25">
      <c r="A1471" t="s">
        <v>2241</v>
      </c>
      <c r="B1471">
        <v>7</v>
      </c>
      <c r="C1471">
        <v>283.014717141083</v>
      </c>
      <c r="D1471" t="s">
        <v>2062</v>
      </c>
      <c r="E1471" s="1">
        <v>43749</v>
      </c>
      <c r="F1471" t="s">
        <v>2119</v>
      </c>
      <c r="G1471" s="1">
        <v>43616</v>
      </c>
      <c r="J1471" s="1">
        <v>43627</v>
      </c>
      <c r="K1471">
        <v>12</v>
      </c>
      <c r="L1471" t="s">
        <v>2140</v>
      </c>
      <c r="M1471" t="s">
        <v>2141</v>
      </c>
      <c r="N1471" t="s">
        <v>2119</v>
      </c>
      <c r="O1471" t="s">
        <v>2242</v>
      </c>
      <c r="P1471" t="s">
        <v>1477</v>
      </c>
      <c r="Q1471" t="s">
        <v>8</v>
      </c>
      <c r="R1471">
        <v>134</v>
      </c>
    </row>
    <row r="1472" spans="1:18" x14ac:dyDescent="0.25">
      <c r="A1472" t="s">
        <v>2241</v>
      </c>
      <c r="B1472">
        <v>8</v>
      </c>
      <c r="C1472">
        <v>286.76518448782599</v>
      </c>
      <c r="D1472" t="s">
        <v>2062</v>
      </c>
      <c r="E1472" s="1">
        <v>43753</v>
      </c>
      <c r="F1472" t="s">
        <v>2119</v>
      </c>
      <c r="G1472" s="1">
        <v>43630</v>
      </c>
      <c r="J1472" s="1">
        <v>43647</v>
      </c>
      <c r="K1472">
        <v>18</v>
      </c>
      <c r="L1472" t="s">
        <v>2140</v>
      </c>
      <c r="M1472" t="s">
        <v>2141</v>
      </c>
      <c r="N1472" t="s">
        <v>2119</v>
      </c>
      <c r="O1472" t="s">
        <v>2242</v>
      </c>
      <c r="P1472" t="s">
        <v>1478</v>
      </c>
      <c r="Q1472" t="s">
        <v>8</v>
      </c>
      <c r="R1472">
        <v>124</v>
      </c>
    </row>
    <row r="1473" spans="1:18" x14ac:dyDescent="0.25">
      <c r="A1473" t="s">
        <v>2241</v>
      </c>
      <c r="B1473">
        <v>9</v>
      </c>
      <c r="C1473">
        <v>303.00175218322698</v>
      </c>
      <c r="D1473" t="s">
        <v>2062</v>
      </c>
      <c r="E1473" s="1">
        <v>43769</v>
      </c>
      <c r="F1473" t="s">
        <v>2119</v>
      </c>
      <c r="G1473" s="1">
        <v>43662</v>
      </c>
      <c r="J1473" s="1">
        <v>43675</v>
      </c>
      <c r="K1473">
        <v>14</v>
      </c>
      <c r="L1473" t="s">
        <v>2140</v>
      </c>
      <c r="M1473" t="s">
        <v>2141</v>
      </c>
      <c r="N1473" t="s">
        <v>2119</v>
      </c>
      <c r="O1473" t="s">
        <v>2242</v>
      </c>
      <c r="P1473" t="s">
        <v>1479</v>
      </c>
      <c r="Q1473" t="s">
        <v>8</v>
      </c>
      <c r="R1473">
        <v>108</v>
      </c>
    </row>
    <row r="1474" spans="1:18" x14ac:dyDescent="0.25">
      <c r="A1474" t="s">
        <v>2243</v>
      </c>
      <c r="B1474">
        <v>1</v>
      </c>
      <c r="C1474">
        <v>166.50167659568601</v>
      </c>
      <c r="D1474" t="s">
        <v>2062</v>
      </c>
      <c r="E1474" s="1">
        <v>43633</v>
      </c>
      <c r="F1474" t="s">
        <v>2120</v>
      </c>
      <c r="G1474" s="1">
        <v>43529</v>
      </c>
      <c r="H1474">
        <v>8</v>
      </c>
      <c r="I1474">
        <v>8.3333333333333304</v>
      </c>
      <c r="J1474" s="1">
        <v>43542</v>
      </c>
      <c r="K1474">
        <v>14</v>
      </c>
      <c r="L1474" t="s">
        <v>2140</v>
      </c>
      <c r="M1474" t="s">
        <v>2141</v>
      </c>
      <c r="N1474" t="s">
        <v>2120</v>
      </c>
      <c r="O1474" t="s">
        <v>2244</v>
      </c>
      <c r="P1474" t="s">
        <v>1480</v>
      </c>
      <c r="Q1474" t="s">
        <v>8</v>
      </c>
      <c r="R1474">
        <v>105</v>
      </c>
    </row>
    <row r="1475" spans="1:18" x14ac:dyDescent="0.25">
      <c r="A1475" t="s">
        <v>2243</v>
      </c>
      <c r="B1475">
        <v>3</v>
      </c>
      <c r="C1475">
        <v>240.17772176685401</v>
      </c>
      <c r="D1475" t="s">
        <v>2062</v>
      </c>
      <c r="E1475" s="1">
        <v>43706</v>
      </c>
      <c r="F1475" t="s">
        <v>2120</v>
      </c>
      <c r="G1475" s="1">
        <v>43556</v>
      </c>
      <c r="J1475" s="1">
        <v>43566</v>
      </c>
      <c r="K1475">
        <v>11</v>
      </c>
      <c r="L1475" t="s">
        <v>2140</v>
      </c>
      <c r="M1475" t="s">
        <v>2141</v>
      </c>
      <c r="N1475" t="s">
        <v>2120</v>
      </c>
      <c r="O1475" t="s">
        <v>2244</v>
      </c>
      <c r="P1475" t="s">
        <v>1481</v>
      </c>
      <c r="Q1475" t="s">
        <v>8</v>
      </c>
      <c r="R1475">
        <v>151</v>
      </c>
    </row>
    <row r="1476" spans="1:18" x14ac:dyDescent="0.25">
      <c r="A1476" t="s">
        <v>2243</v>
      </c>
      <c r="B1476">
        <v>4</v>
      </c>
      <c r="C1476">
        <v>250.94806787022401</v>
      </c>
      <c r="D1476" t="s">
        <v>2062</v>
      </c>
      <c r="E1476" s="1">
        <v>43717</v>
      </c>
      <c r="F1476" t="s">
        <v>2120</v>
      </c>
      <c r="G1476" s="1">
        <v>43570</v>
      </c>
      <c r="J1476" s="1">
        <v>43588</v>
      </c>
      <c r="K1476">
        <v>19.5</v>
      </c>
      <c r="L1476" t="s">
        <v>2140</v>
      </c>
      <c r="M1476" t="s">
        <v>2141</v>
      </c>
      <c r="N1476" t="s">
        <v>2120</v>
      </c>
      <c r="O1476" t="s">
        <v>2244</v>
      </c>
      <c r="P1476" t="s">
        <v>1482</v>
      </c>
      <c r="Q1476" t="s">
        <v>8</v>
      </c>
      <c r="R1476">
        <v>148</v>
      </c>
    </row>
    <row r="1477" spans="1:18" x14ac:dyDescent="0.25">
      <c r="A1477" t="s">
        <v>2243</v>
      </c>
      <c r="B1477">
        <v>5</v>
      </c>
      <c r="C1477">
        <v>265.08103260139598</v>
      </c>
      <c r="D1477" t="s">
        <v>2062</v>
      </c>
      <c r="E1477" s="1">
        <v>43731</v>
      </c>
      <c r="F1477" t="s">
        <v>2120</v>
      </c>
      <c r="G1477" s="1">
        <v>43586</v>
      </c>
      <c r="H1477">
        <v>10</v>
      </c>
      <c r="I1477">
        <v>10</v>
      </c>
      <c r="J1477" s="1">
        <v>43594</v>
      </c>
      <c r="K1477">
        <v>9</v>
      </c>
      <c r="L1477" t="s">
        <v>2140</v>
      </c>
      <c r="M1477" t="s">
        <v>2141</v>
      </c>
      <c r="N1477" t="s">
        <v>2120</v>
      </c>
      <c r="O1477" t="s">
        <v>2244</v>
      </c>
      <c r="P1477" t="s">
        <v>1483</v>
      </c>
      <c r="Q1477" t="s">
        <v>8</v>
      </c>
      <c r="R1477">
        <v>146</v>
      </c>
    </row>
    <row r="1478" spans="1:18" x14ac:dyDescent="0.25">
      <c r="A1478" t="s">
        <v>2243</v>
      </c>
      <c r="B1478">
        <v>6</v>
      </c>
      <c r="C1478">
        <v>272.76228219931198</v>
      </c>
      <c r="D1478" t="s">
        <v>2062</v>
      </c>
      <c r="E1478" s="1">
        <v>43739</v>
      </c>
      <c r="F1478" t="s">
        <v>2120</v>
      </c>
      <c r="G1478" s="1">
        <v>43600</v>
      </c>
      <c r="J1478" s="1">
        <v>43612</v>
      </c>
      <c r="K1478">
        <v>13</v>
      </c>
      <c r="L1478" t="s">
        <v>2140</v>
      </c>
      <c r="M1478" t="s">
        <v>2141</v>
      </c>
      <c r="N1478" t="s">
        <v>2120</v>
      </c>
      <c r="O1478" t="s">
        <v>2244</v>
      </c>
      <c r="P1478" t="s">
        <v>1484</v>
      </c>
      <c r="Q1478" t="s">
        <v>8</v>
      </c>
      <c r="R1478">
        <v>140</v>
      </c>
    </row>
    <row r="1479" spans="1:18" x14ac:dyDescent="0.25">
      <c r="A1479" t="s">
        <v>2243</v>
      </c>
      <c r="B1479">
        <v>7</v>
      </c>
      <c r="C1479">
        <v>282.06130050527997</v>
      </c>
      <c r="D1479" t="s">
        <v>2062</v>
      </c>
      <c r="E1479" s="1">
        <v>43748</v>
      </c>
      <c r="F1479" t="s">
        <v>2120</v>
      </c>
      <c r="G1479" s="1">
        <v>43616</v>
      </c>
      <c r="J1479" s="1">
        <v>43627</v>
      </c>
      <c r="K1479">
        <v>12</v>
      </c>
      <c r="L1479" t="s">
        <v>2140</v>
      </c>
      <c r="M1479" t="s">
        <v>2141</v>
      </c>
      <c r="N1479" t="s">
        <v>2120</v>
      </c>
      <c r="O1479" t="s">
        <v>2244</v>
      </c>
      <c r="P1479" t="s">
        <v>1485</v>
      </c>
      <c r="Q1479" t="s">
        <v>8</v>
      </c>
      <c r="R1479">
        <v>133</v>
      </c>
    </row>
    <row r="1480" spans="1:18" x14ac:dyDescent="0.25">
      <c r="A1480" t="s">
        <v>2243</v>
      </c>
      <c r="B1480">
        <v>8</v>
      </c>
      <c r="C1480">
        <v>286.76518448782599</v>
      </c>
      <c r="D1480" t="s">
        <v>2062</v>
      </c>
      <c r="E1480" s="1">
        <v>43753</v>
      </c>
      <c r="F1480" t="s">
        <v>2120</v>
      </c>
      <c r="G1480" s="1">
        <v>43630</v>
      </c>
      <c r="H1480">
        <v>9</v>
      </c>
      <c r="I1480">
        <v>8.6666666666666696</v>
      </c>
      <c r="J1480" s="1">
        <v>43643</v>
      </c>
      <c r="K1480">
        <v>14</v>
      </c>
      <c r="L1480" t="s">
        <v>2140</v>
      </c>
      <c r="M1480" t="s">
        <v>2141</v>
      </c>
      <c r="N1480" t="s">
        <v>2120</v>
      </c>
      <c r="O1480" t="s">
        <v>2244</v>
      </c>
      <c r="P1480" t="s">
        <v>1486</v>
      </c>
      <c r="Q1480" t="s">
        <v>8</v>
      </c>
      <c r="R1480">
        <v>124</v>
      </c>
    </row>
    <row r="1481" spans="1:18" x14ac:dyDescent="0.25">
      <c r="A1481" t="s">
        <v>2243</v>
      </c>
      <c r="B1481">
        <v>9</v>
      </c>
      <c r="C1481">
        <v>302.09412290972199</v>
      </c>
      <c r="D1481" t="s">
        <v>2062</v>
      </c>
      <c r="E1481" s="1">
        <v>43768</v>
      </c>
      <c r="F1481" t="s">
        <v>2120</v>
      </c>
      <c r="G1481" s="1">
        <v>43662</v>
      </c>
      <c r="J1481" s="1">
        <v>43675</v>
      </c>
      <c r="K1481">
        <v>14</v>
      </c>
      <c r="L1481" t="s">
        <v>2140</v>
      </c>
      <c r="M1481" t="s">
        <v>2141</v>
      </c>
      <c r="N1481" t="s">
        <v>2120</v>
      </c>
      <c r="O1481" t="s">
        <v>2244</v>
      </c>
      <c r="P1481" t="s">
        <v>1487</v>
      </c>
      <c r="Q1481" t="s">
        <v>8</v>
      </c>
      <c r="R1481">
        <v>107</v>
      </c>
    </row>
    <row r="1482" spans="1:18" x14ac:dyDescent="0.25">
      <c r="A1482" t="s">
        <v>2245</v>
      </c>
      <c r="B1482">
        <v>1</v>
      </c>
      <c r="C1482">
        <v>174.05045149922501</v>
      </c>
      <c r="D1482" t="s">
        <v>2062</v>
      </c>
      <c r="E1482" s="1">
        <v>43640</v>
      </c>
      <c r="F1482" t="s">
        <v>2121</v>
      </c>
      <c r="G1482" s="1">
        <v>43529</v>
      </c>
      <c r="H1482">
        <v>9</v>
      </c>
      <c r="I1482">
        <v>9.3333333333333304</v>
      </c>
      <c r="J1482" s="1">
        <v>43542</v>
      </c>
      <c r="K1482">
        <v>14</v>
      </c>
      <c r="L1482" t="s">
        <v>2140</v>
      </c>
      <c r="M1482" t="s">
        <v>2141</v>
      </c>
      <c r="N1482" t="s">
        <v>2121</v>
      </c>
      <c r="O1482" t="s">
        <v>2246</v>
      </c>
      <c r="P1482" t="s">
        <v>1488</v>
      </c>
      <c r="Q1482" t="s">
        <v>8</v>
      </c>
      <c r="R1482">
        <v>112</v>
      </c>
    </row>
    <row r="1483" spans="1:18" x14ac:dyDescent="0.25">
      <c r="A1483" t="s">
        <v>2245</v>
      </c>
      <c r="B1483">
        <v>3</v>
      </c>
      <c r="C1483">
        <v>224.48077075357699</v>
      </c>
      <c r="D1483" t="s">
        <v>2062</v>
      </c>
      <c r="E1483" s="1">
        <v>43690</v>
      </c>
      <c r="F1483" t="s">
        <v>2121</v>
      </c>
      <c r="G1483" s="1">
        <v>43556</v>
      </c>
      <c r="J1483" s="1">
        <v>43566</v>
      </c>
      <c r="K1483">
        <v>11</v>
      </c>
      <c r="L1483" t="s">
        <v>2140</v>
      </c>
      <c r="M1483" t="s">
        <v>2141</v>
      </c>
      <c r="N1483" t="s">
        <v>2121</v>
      </c>
      <c r="O1483" t="s">
        <v>2246</v>
      </c>
      <c r="P1483" t="s">
        <v>1489</v>
      </c>
      <c r="Q1483" t="s">
        <v>8</v>
      </c>
      <c r="R1483">
        <v>135</v>
      </c>
    </row>
    <row r="1484" spans="1:18" x14ac:dyDescent="0.25">
      <c r="A1484" t="s">
        <v>2245</v>
      </c>
      <c r="B1484">
        <v>4</v>
      </c>
      <c r="C1484">
        <v>246.11156246595399</v>
      </c>
      <c r="D1484" t="s">
        <v>2062</v>
      </c>
      <c r="E1484" s="1">
        <v>43712</v>
      </c>
      <c r="F1484" t="s">
        <v>2121</v>
      </c>
      <c r="G1484" s="1">
        <v>43570</v>
      </c>
      <c r="J1484" s="1">
        <v>43579</v>
      </c>
      <c r="K1484">
        <v>10</v>
      </c>
      <c r="L1484" t="s">
        <v>2140</v>
      </c>
      <c r="M1484" t="s">
        <v>2141</v>
      </c>
      <c r="N1484" t="s">
        <v>2121</v>
      </c>
      <c r="O1484" t="s">
        <v>2246</v>
      </c>
      <c r="P1484" t="s">
        <v>1490</v>
      </c>
      <c r="Q1484" t="s">
        <v>8</v>
      </c>
      <c r="R1484">
        <v>143</v>
      </c>
    </row>
    <row r="1485" spans="1:18" x14ac:dyDescent="0.25">
      <c r="A1485" t="s">
        <v>2245</v>
      </c>
      <c r="B1485">
        <v>5</v>
      </c>
      <c r="C1485">
        <v>271.52189276278102</v>
      </c>
      <c r="D1485" t="s">
        <v>2062</v>
      </c>
      <c r="E1485" s="1">
        <v>43738</v>
      </c>
      <c r="F1485" t="s">
        <v>2121</v>
      </c>
      <c r="G1485" s="1">
        <v>43586</v>
      </c>
      <c r="H1485">
        <v>12</v>
      </c>
      <c r="I1485">
        <v>12</v>
      </c>
      <c r="J1485" s="1">
        <v>43598</v>
      </c>
      <c r="K1485">
        <v>13</v>
      </c>
      <c r="L1485" t="s">
        <v>2140</v>
      </c>
      <c r="M1485" t="s">
        <v>2141</v>
      </c>
      <c r="N1485" t="s">
        <v>2121</v>
      </c>
      <c r="O1485" t="s">
        <v>2246</v>
      </c>
      <c r="P1485" t="s">
        <v>1491</v>
      </c>
      <c r="Q1485" t="s">
        <v>8</v>
      </c>
      <c r="R1485">
        <v>153</v>
      </c>
    </row>
    <row r="1486" spans="1:18" x14ac:dyDescent="0.25">
      <c r="A1486" t="s">
        <v>2245</v>
      </c>
      <c r="B1486">
        <v>6</v>
      </c>
      <c r="C1486">
        <v>272.67064211042998</v>
      </c>
      <c r="D1486" t="s">
        <v>2062</v>
      </c>
      <c r="E1486" s="1">
        <v>43739</v>
      </c>
      <c r="F1486" t="s">
        <v>2121</v>
      </c>
      <c r="G1486" s="1">
        <v>43600</v>
      </c>
      <c r="J1486" s="1">
        <v>43612</v>
      </c>
      <c r="K1486">
        <v>13</v>
      </c>
      <c r="L1486" t="s">
        <v>2140</v>
      </c>
      <c r="M1486" t="s">
        <v>2141</v>
      </c>
      <c r="N1486" t="s">
        <v>2121</v>
      </c>
      <c r="O1486" t="s">
        <v>2246</v>
      </c>
      <c r="P1486" t="s">
        <v>1492</v>
      </c>
      <c r="Q1486" t="s">
        <v>8</v>
      </c>
      <c r="R1486">
        <v>140</v>
      </c>
    </row>
    <row r="1487" spans="1:18" x14ac:dyDescent="0.25">
      <c r="A1487" t="s">
        <v>2245</v>
      </c>
      <c r="B1487">
        <v>7</v>
      </c>
      <c r="C1487">
        <v>283.71254808504102</v>
      </c>
      <c r="D1487" t="s">
        <v>2062</v>
      </c>
      <c r="E1487" s="1">
        <v>43750</v>
      </c>
      <c r="F1487" t="s">
        <v>2121</v>
      </c>
      <c r="G1487" s="1">
        <v>43616</v>
      </c>
      <c r="J1487" s="1">
        <v>43629</v>
      </c>
      <c r="K1487">
        <v>14</v>
      </c>
      <c r="L1487" t="s">
        <v>2140</v>
      </c>
      <c r="M1487" t="s">
        <v>2141</v>
      </c>
      <c r="N1487" t="s">
        <v>2121</v>
      </c>
      <c r="O1487" t="s">
        <v>2246</v>
      </c>
      <c r="P1487" t="s">
        <v>1493</v>
      </c>
      <c r="Q1487" t="s">
        <v>8</v>
      </c>
      <c r="R1487">
        <v>135</v>
      </c>
    </row>
    <row r="1488" spans="1:18" x14ac:dyDescent="0.25">
      <c r="A1488" t="s">
        <v>2245</v>
      </c>
      <c r="B1488">
        <v>8</v>
      </c>
      <c r="C1488">
        <v>287.68068078476699</v>
      </c>
      <c r="D1488" t="s">
        <v>2062</v>
      </c>
      <c r="E1488" s="1">
        <v>43754</v>
      </c>
      <c r="F1488" t="s">
        <v>2121</v>
      </c>
      <c r="G1488" s="1">
        <v>43630</v>
      </c>
      <c r="H1488">
        <v>9</v>
      </c>
      <c r="I1488">
        <v>9</v>
      </c>
      <c r="J1488" s="1">
        <v>43647</v>
      </c>
      <c r="K1488">
        <v>18</v>
      </c>
      <c r="L1488" t="s">
        <v>2140</v>
      </c>
      <c r="M1488" t="s">
        <v>2141</v>
      </c>
      <c r="N1488" t="s">
        <v>2121</v>
      </c>
      <c r="O1488" t="s">
        <v>2246</v>
      </c>
      <c r="P1488" t="s">
        <v>1494</v>
      </c>
      <c r="Q1488" t="s">
        <v>8</v>
      </c>
      <c r="R1488">
        <v>125</v>
      </c>
    </row>
    <row r="1489" spans="1:18" x14ac:dyDescent="0.25">
      <c r="A1489" t="s">
        <v>2245</v>
      </c>
      <c r="B1489">
        <v>9</v>
      </c>
      <c r="C1489">
        <v>301.21954984455402</v>
      </c>
      <c r="D1489" t="s">
        <v>2062</v>
      </c>
      <c r="E1489" s="1">
        <v>43767</v>
      </c>
      <c r="F1489" t="s">
        <v>2121</v>
      </c>
      <c r="G1489" s="1">
        <v>43662</v>
      </c>
      <c r="J1489" s="1">
        <v>43675</v>
      </c>
      <c r="K1489">
        <v>14</v>
      </c>
      <c r="L1489" t="s">
        <v>2140</v>
      </c>
      <c r="M1489" t="s">
        <v>2141</v>
      </c>
      <c r="N1489" t="s">
        <v>2121</v>
      </c>
      <c r="O1489" t="s">
        <v>2246</v>
      </c>
      <c r="P1489" t="s">
        <v>1495</v>
      </c>
      <c r="Q1489" t="s">
        <v>8</v>
      </c>
      <c r="R1489">
        <v>106</v>
      </c>
    </row>
    <row r="1490" spans="1:18" x14ac:dyDescent="0.25">
      <c r="A1490" t="s">
        <v>2247</v>
      </c>
      <c r="B1490">
        <v>1</v>
      </c>
      <c r="C1490">
        <v>241.04726072883901</v>
      </c>
      <c r="D1490" t="s">
        <v>2062</v>
      </c>
      <c r="E1490" s="1">
        <v>43707</v>
      </c>
      <c r="F1490" t="s">
        <v>2249</v>
      </c>
      <c r="G1490" s="1">
        <v>43529</v>
      </c>
      <c r="J1490" s="1">
        <v>43542</v>
      </c>
      <c r="K1490">
        <v>14</v>
      </c>
      <c r="L1490" t="s">
        <v>2140</v>
      </c>
      <c r="M1490" t="s">
        <v>2159</v>
      </c>
      <c r="N1490" t="s">
        <v>2122</v>
      </c>
      <c r="O1490" t="s">
        <v>2248</v>
      </c>
      <c r="P1490" t="s">
        <v>1496</v>
      </c>
      <c r="Q1490" t="s">
        <v>8</v>
      </c>
      <c r="R1490">
        <v>179</v>
      </c>
    </row>
    <row r="1491" spans="1:18" x14ac:dyDescent="0.25">
      <c r="A1491" t="s">
        <v>2247</v>
      </c>
      <c r="B1491">
        <v>3</v>
      </c>
      <c r="C1491">
        <v>262.770995324642</v>
      </c>
      <c r="D1491" t="s">
        <v>2062</v>
      </c>
      <c r="E1491" s="1">
        <v>43729</v>
      </c>
      <c r="F1491" t="s">
        <v>2249</v>
      </c>
      <c r="G1491" s="1">
        <v>43556</v>
      </c>
      <c r="J1491" s="1">
        <v>43566</v>
      </c>
      <c r="K1491">
        <v>11</v>
      </c>
      <c r="L1491" t="s">
        <v>2140</v>
      </c>
      <c r="M1491" t="s">
        <v>2159</v>
      </c>
      <c r="N1491" t="s">
        <v>2122</v>
      </c>
      <c r="O1491" t="s">
        <v>2248</v>
      </c>
      <c r="P1491" t="s">
        <v>1497</v>
      </c>
      <c r="Q1491" t="s">
        <v>8</v>
      </c>
      <c r="R1491">
        <v>174</v>
      </c>
    </row>
    <row r="1492" spans="1:18" x14ac:dyDescent="0.25">
      <c r="A1492" t="s">
        <v>2247</v>
      </c>
      <c r="B1492">
        <v>4</v>
      </c>
      <c r="C1492">
        <v>271.18100248696999</v>
      </c>
      <c r="D1492" t="s">
        <v>2062</v>
      </c>
      <c r="E1492" s="1">
        <v>43737</v>
      </c>
      <c r="F1492" t="s">
        <v>2249</v>
      </c>
      <c r="G1492" s="1">
        <v>43570</v>
      </c>
      <c r="J1492" s="1">
        <v>43579</v>
      </c>
      <c r="K1492">
        <v>10</v>
      </c>
      <c r="L1492" t="s">
        <v>2140</v>
      </c>
      <c r="M1492" t="s">
        <v>2159</v>
      </c>
      <c r="N1492" t="s">
        <v>2122</v>
      </c>
      <c r="O1492" t="s">
        <v>2248</v>
      </c>
      <c r="P1492" t="s">
        <v>1498</v>
      </c>
      <c r="Q1492" t="s">
        <v>8</v>
      </c>
      <c r="R1492">
        <v>168</v>
      </c>
    </row>
    <row r="1493" spans="1:18" x14ac:dyDescent="0.25">
      <c r="A1493" t="s">
        <v>2247</v>
      </c>
      <c r="B1493">
        <v>5</v>
      </c>
      <c r="C1493">
        <v>284.04413148141902</v>
      </c>
      <c r="D1493" t="s">
        <v>2062</v>
      </c>
      <c r="E1493" s="1">
        <v>43750</v>
      </c>
      <c r="F1493" t="s">
        <v>2249</v>
      </c>
      <c r="G1493" s="1">
        <v>43586</v>
      </c>
      <c r="J1493" s="1">
        <v>43598</v>
      </c>
      <c r="K1493">
        <v>13</v>
      </c>
      <c r="L1493" t="s">
        <v>2140</v>
      </c>
      <c r="M1493" t="s">
        <v>2159</v>
      </c>
      <c r="N1493" t="s">
        <v>2122</v>
      </c>
      <c r="O1493" t="s">
        <v>2248</v>
      </c>
      <c r="P1493" t="s">
        <v>1499</v>
      </c>
      <c r="Q1493" t="s">
        <v>8</v>
      </c>
      <c r="R1493">
        <v>165</v>
      </c>
    </row>
    <row r="1494" spans="1:18" x14ac:dyDescent="0.25">
      <c r="A1494" t="s">
        <v>2247</v>
      </c>
      <c r="B1494">
        <v>6</v>
      </c>
      <c r="C1494">
        <v>285.54038285827801</v>
      </c>
      <c r="D1494" t="s">
        <v>2062</v>
      </c>
      <c r="E1494" s="1">
        <v>43752</v>
      </c>
      <c r="F1494" t="s">
        <v>2249</v>
      </c>
      <c r="G1494" s="1">
        <v>43600</v>
      </c>
      <c r="J1494" s="1">
        <v>43612</v>
      </c>
      <c r="K1494">
        <v>13</v>
      </c>
      <c r="L1494" t="s">
        <v>2140</v>
      </c>
      <c r="M1494" t="s">
        <v>2159</v>
      </c>
      <c r="N1494" t="s">
        <v>2122</v>
      </c>
      <c r="O1494" t="s">
        <v>2248</v>
      </c>
      <c r="P1494" t="s">
        <v>1500</v>
      </c>
      <c r="Q1494" t="s">
        <v>8</v>
      </c>
      <c r="R1494">
        <v>153</v>
      </c>
    </row>
    <row r="1495" spans="1:18" x14ac:dyDescent="0.25">
      <c r="A1495" t="s">
        <v>2247</v>
      </c>
      <c r="B1495">
        <v>7</v>
      </c>
      <c r="C1495">
        <v>291.23941334829499</v>
      </c>
      <c r="D1495" t="s">
        <v>2062</v>
      </c>
      <c r="E1495" s="1">
        <v>43757</v>
      </c>
      <c r="F1495" t="s">
        <v>2249</v>
      </c>
      <c r="G1495" s="1">
        <v>43616</v>
      </c>
      <c r="J1495" s="1">
        <v>43628</v>
      </c>
      <c r="K1495">
        <v>13</v>
      </c>
      <c r="L1495" t="s">
        <v>2140</v>
      </c>
      <c r="M1495" t="s">
        <v>2159</v>
      </c>
      <c r="N1495" t="s">
        <v>2122</v>
      </c>
      <c r="O1495" t="s">
        <v>2248</v>
      </c>
      <c r="P1495" t="s">
        <v>1501</v>
      </c>
      <c r="Q1495" t="s">
        <v>8</v>
      </c>
      <c r="R1495">
        <v>142</v>
      </c>
    </row>
    <row r="1496" spans="1:18" x14ac:dyDescent="0.25">
      <c r="A1496" t="s">
        <v>2247</v>
      </c>
      <c r="B1496">
        <v>8</v>
      </c>
      <c r="C1496">
        <v>294.495664099946</v>
      </c>
      <c r="D1496" t="s">
        <v>2062</v>
      </c>
      <c r="E1496" s="1">
        <v>43760</v>
      </c>
      <c r="F1496" t="s">
        <v>2249</v>
      </c>
      <c r="G1496" s="1">
        <v>43630</v>
      </c>
      <c r="J1496" s="1">
        <v>43647</v>
      </c>
      <c r="K1496">
        <v>18</v>
      </c>
      <c r="L1496" t="s">
        <v>2140</v>
      </c>
      <c r="M1496" t="s">
        <v>2159</v>
      </c>
      <c r="N1496" t="s">
        <v>2122</v>
      </c>
      <c r="O1496" t="s">
        <v>2248</v>
      </c>
      <c r="P1496" t="s">
        <v>1502</v>
      </c>
      <c r="Q1496" t="s">
        <v>8</v>
      </c>
      <c r="R1496">
        <v>131</v>
      </c>
    </row>
    <row r="1497" spans="1:18" x14ac:dyDescent="0.25">
      <c r="A1497" t="s">
        <v>2247</v>
      </c>
      <c r="B1497">
        <v>9</v>
      </c>
      <c r="C1497">
        <v>309.20152104840997</v>
      </c>
      <c r="D1497" t="s">
        <v>2062</v>
      </c>
      <c r="E1497" s="1">
        <v>43775</v>
      </c>
      <c r="F1497" t="s">
        <v>2249</v>
      </c>
      <c r="G1497" s="1">
        <v>43662</v>
      </c>
      <c r="J1497" s="1">
        <v>43675</v>
      </c>
      <c r="K1497">
        <v>14</v>
      </c>
      <c r="L1497" t="s">
        <v>2140</v>
      </c>
      <c r="M1497" t="s">
        <v>2159</v>
      </c>
      <c r="N1497" t="s">
        <v>2122</v>
      </c>
      <c r="O1497" t="s">
        <v>2248</v>
      </c>
      <c r="P1497" t="s">
        <v>1503</v>
      </c>
      <c r="Q1497" t="s">
        <v>8</v>
      </c>
      <c r="R1497">
        <v>114</v>
      </c>
    </row>
    <row r="1498" spans="1:18" x14ac:dyDescent="0.25">
      <c r="A1498" t="s">
        <v>2250</v>
      </c>
      <c r="B1498">
        <v>1</v>
      </c>
      <c r="C1498">
        <v>234.683473158483</v>
      </c>
      <c r="D1498" t="s">
        <v>2062</v>
      </c>
      <c r="E1498" s="1">
        <v>43701</v>
      </c>
      <c r="F1498" t="s">
        <v>2123</v>
      </c>
      <c r="G1498" s="1">
        <v>43529</v>
      </c>
      <c r="J1498" s="1">
        <v>43542</v>
      </c>
      <c r="K1498">
        <v>14</v>
      </c>
      <c r="L1498" t="s">
        <v>2140</v>
      </c>
      <c r="M1498" t="s">
        <v>2159</v>
      </c>
      <c r="N1498" t="s">
        <v>2123</v>
      </c>
      <c r="O1498" t="s">
        <v>2251</v>
      </c>
      <c r="P1498" t="s">
        <v>1504</v>
      </c>
      <c r="Q1498" t="s">
        <v>8</v>
      </c>
      <c r="R1498">
        <v>173</v>
      </c>
    </row>
    <row r="1499" spans="1:18" x14ac:dyDescent="0.25">
      <c r="A1499" t="s">
        <v>2250</v>
      </c>
      <c r="B1499">
        <v>3</v>
      </c>
      <c r="C1499">
        <v>253.57926643414501</v>
      </c>
      <c r="D1499" t="s">
        <v>2062</v>
      </c>
      <c r="E1499" s="1">
        <v>43720</v>
      </c>
      <c r="F1499" t="s">
        <v>2123</v>
      </c>
      <c r="G1499" s="1">
        <v>43556</v>
      </c>
      <c r="J1499" s="1">
        <v>43566</v>
      </c>
      <c r="K1499">
        <v>11</v>
      </c>
      <c r="L1499" t="s">
        <v>2140</v>
      </c>
      <c r="M1499" t="s">
        <v>2159</v>
      </c>
      <c r="N1499" t="s">
        <v>2123</v>
      </c>
      <c r="O1499" t="s">
        <v>2251</v>
      </c>
      <c r="P1499" t="s">
        <v>1505</v>
      </c>
      <c r="Q1499" t="s">
        <v>8</v>
      </c>
      <c r="R1499">
        <v>165</v>
      </c>
    </row>
    <row r="1500" spans="1:18" x14ac:dyDescent="0.25">
      <c r="A1500" t="s">
        <v>2250</v>
      </c>
      <c r="B1500">
        <v>4</v>
      </c>
      <c r="C1500">
        <v>267.07576299744602</v>
      </c>
      <c r="D1500" t="s">
        <v>2062</v>
      </c>
      <c r="E1500" s="1">
        <v>43733</v>
      </c>
      <c r="F1500" t="s">
        <v>2123</v>
      </c>
      <c r="G1500" s="1">
        <v>43570</v>
      </c>
      <c r="J1500" s="1">
        <v>43579</v>
      </c>
      <c r="K1500">
        <v>10</v>
      </c>
      <c r="L1500" t="s">
        <v>2140</v>
      </c>
      <c r="M1500" t="s">
        <v>2159</v>
      </c>
      <c r="N1500" t="s">
        <v>2123</v>
      </c>
      <c r="O1500" t="s">
        <v>2251</v>
      </c>
      <c r="P1500" t="s">
        <v>1506</v>
      </c>
      <c r="Q1500" t="s">
        <v>8</v>
      </c>
      <c r="R1500">
        <v>164</v>
      </c>
    </row>
    <row r="1501" spans="1:18" x14ac:dyDescent="0.25">
      <c r="A1501" t="s">
        <v>2250</v>
      </c>
      <c r="B1501">
        <v>5</v>
      </c>
      <c r="C1501">
        <v>275.69849665206999</v>
      </c>
      <c r="D1501" t="s">
        <v>2062</v>
      </c>
      <c r="E1501" s="1">
        <v>43742</v>
      </c>
      <c r="F1501" t="s">
        <v>2123</v>
      </c>
      <c r="G1501" s="1">
        <v>43586</v>
      </c>
      <c r="J1501" s="1">
        <v>43596</v>
      </c>
      <c r="K1501">
        <v>11</v>
      </c>
      <c r="L1501" t="s">
        <v>2140</v>
      </c>
      <c r="M1501" t="s">
        <v>2159</v>
      </c>
      <c r="N1501" t="s">
        <v>2123</v>
      </c>
      <c r="O1501" t="s">
        <v>2251</v>
      </c>
      <c r="P1501" t="s">
        <v>1507</v>
      </c>
      <c r="Q1501" t="s">
        <v>8</v>
      </c>
      <c r="R1501">
        <v>157</v>
      </c>
    </row>
    <row r="1502" spans="1:18" x14ac:dyDescent="0.25">
      <c r="A1502" t="s">
        <v>2250</v>
      </c>
      <c r="B1502">
        <v>6</v>
      </c>
      <c r="C1502">
        <v>279.72020586108101</v>
      </c>
      <c r="D1502" t="s">
        <v>2062</v>
      </c>
      <c r="E1502" s="1">
        <v>43746</v>
      </c>
      <c r="F1502" t="s">
        <v>2123</v>
      </c>
      <c r="G1502" s="1">
        <v>43600</v>
      </c>
      <c r="J1502" s="1">
        <v>43612</v>
      </c>
      <c r="K1502">
        <v>13</v>
      </c>
      <c r="L1502" t="s">
        <v>2140</v>
      </c>
      <c r="M1502" t="s">
        <v>2159</v>
      </c>
      <c r="N1502" t="s">
        <v>2123</v>
      </c>
      <c r="O1502" t="s">
        <v>2251</v>
      </c>
      <c r="P1502" t="s">
        <v>1508</v>
      </c>
      <c r="Q1502" t="s">
        <v>8</v>
      </c>
      <c r="R1502">
        <v>147</v>
      </c>
    </row>
    <row r="1503" spans="1:18" x14ac:dyDescent="0.25">
      <c r="A1503" t="s">
        <v>2250</v>
      </c>
      <c r="B1503">
        <v>7</v>
      </c>
      <c r="C1503">
        <v>288.47963126405699</v>
      </c>
      <c r="D1503" t="s">
        <v>2062</v>
      </c>
      <c r="E1503" s="1">
        <v>43754</v>
      </c>
      <c r="F1503" t="s">
        <v>2123</v>
      </c>
      <c r="G1503" s="1">
        <v>43616</v>
      </c>
      <c r="J1503" s="1">
        <v>43627</v>
      </c>
      <c r="K1503">
        <v>12</v>
      </c>
      <c r="L1503" t="s">
        <v>2140</v>
      </c>
      <c r="M1503" t="s">
        <v>2159</v>
      </c>
      <c r="N1503" t="s">
        <v>2123</v>
      </c>
      <c r="O1503" t="s">
        <v>2251</v>
      </c>
      <c r="P1503" t="s">
        <v>1509</v>
      </c>
      <c r="Q1503" t="s">
        <v>8</v>
      </c>
      <c r="R1503">
        <v>139</v>
      </c>
    </row>
    <row r="1504" spans="1:18" x14ac:dyDescent="0.25">
      <c r="A1504" t="s">
        <v>2250</v>
      </c>
      <c r="B1504">
        <v>8</v>
      </c>
      <c r="C1504">
        <v>294.495664099946</v>
      </c>
      <c r="D1504" t="s">
        <v>2062</v>
      </c>
      <c r="E1504" s="1">
        <v>43760</v>
      </c>
      <c r="F1504" t="s">
        <v>2123</v>
      </c>
      <c r="G1504" s="1">
        <v>43630</v>
      </c>
      <c r="J1504" s="1">
        <v>43643</v>
      </c>
      <c r="K1504">
        <v>14</v>
      </c>
      <c r="L1504" t="s">
        <v>2140</v>
      </c>
      <c r="M1504" t="s">
        <v>2159</v>
      </c>
      <c r="N1504" t="s">
        <v>2123</v>
      </c>
      <c r="O1504" t="s">
        <v>2251</v>
      </c>
      <c r="P1504" t="s">
        <v>1510</v>
      </c>
      <c r="Q1504" t="s">
        <v>8</v>
      </c>
      <c r="R1504">
        <v>131</v>
      </c>
    </row>
    <row r="1505" spans="1:18" x14ac:dyDescent="0.25">
      <c r="A1505" t="s">
        <v>2250</v>
      </c>
      <c r="B1505">
        <v>9</v>
      </c>
      <c r="C1505">
        <v>304.767551502689</v>
      </c>
      <c r="D1505" t="s">
        <v>2062</v>
      </c>
      <c r="E1505" s="1">
        <v>43771</v>
      </c>
      <c r="F1505" t="s">
        <v>2123</v>
      </c>
      <c r="G1505" s="1">
        <v>43662</v>
      </c>
      <c r="J1505" s="1">
        <v>43675</v>
      </c>
      <c r="K1505">
        <v>14</v>
      </c>
      <c r="L1505" t="s">
        <v>2140</v>
      </c>
      <c r="M1505" t="s">
        <v>2159</v>
      </c>
      <c r="N1505" t="s">
        <v>2123</v>
      </c>
      <c r="O1505" t="s">
        <v>2251</v>
      </c>
      <c r="P1505" t="s">
        <v>1511</v>
      </c>
      <c r="Q1505" t="s">
        <v>8</v>
      </c>
      <c r="R1505">
        <v>110</v>
      </c>
    </row>
    <row r="1506" spans="1:18" x14ac:dyDescent="0.25">
      <c r="A1506" t="s">
        <v>2252</v>
      </c>
      <c r="B1506">
        <v>1</v>
      </c>
      <c r="C1506">
        <v>181.836619620135</v>
      </c>
      <c r="D1506" t="s">
        <v>2062</v>
      </c>
      <c r="E1506" s="1">
        <v>43648</v>
      </c>
      <c r="F1506" t="s">
        <v>2254</v>
      </c>
      <c r="G1506" s="1">
        <v>43529</v>
      </c>
      <c r="J1506" s="1">
        <v>43542</v>
      </c>
      <c r="K1506">
        <v>14</v>
      </c>
      <c r="L1506" t="s">
        <v>2140</v>
      </c>
      <c r="M1506" t="s">
        <v>2141</v>
      </c>
      <c r="N1506" t="s">
        <v>2124</v>
      </c>
      <c r="O1506" t="s">
        <v>2253</v>
      </c>
      <c r="P1506" t="s">
        <v>1512</v>
      </c>
      <c r="Q1506" t="s">
        <v>8</v>
      </c>
      <c r="R1506">
        <v>120</v>
      </c>
    </row>
    <row r="1507" spans="1:18" x14ac:dyDescent="0.25">
      <c r="A1507" t="s">
        <v>2252</v>
      </c>
      <c r="B1507">
        <v>3</v>
      </c>
      <c r="C1507">
        <v>230.853932053889</v>
      </c>
      <c r="D1507" t="s">
        <v>2062</v>
      </c>
      <c r="E1507" s="1">
        <v>43697</v>
      </c>
      <c r="F1507" t="s">
        <v>2254</v>
      </c>
      <c r="G1507" s="1">
        <v>43556</v>
      </c>
      <c r="J1507" s="1">
        <v>43566</v>
      </c>
      <c r="K1507">
        <v>11</v>
      </c>
      <c r="L1507" t="s">
        <v>2140</v>
      </c>
      <c r="M1507" t="s">
        <v>2141</v>
      </c>
      <c r="N1507" t="s">
        <v>2124</v>
      </c>
      <c r="O1507" t="s">
        <v>2253</v>
      </c>
      <c r="P1507" t="s">
        <v>1513</v>
      </c>
      <c r="Q1507" t="s">
        <v>8</v>
      </c>
      <c r="R1507">
        <v>142</v>
      </c>
    </row>
    <row r="1508" spans="1:18" x14ac:dyDescent="0.25">
      <c r="A1508" t="s">
        <v>2252</v>
      </c>
      <c r="B1508">
        <v>4</v>
      </c>
      <c r="C1508">
        <v>248.56197495734301</v>
      </c>
      <c r="D1508" t="s">
        <v>2062</v>
      </c>
      <c r="E1508" s="1">
        <v>43715</v>
      </c>
      <c r="F1508" t="s">
        <v>2254</v>
      </c>
      <c r="G1508" s="1">
        <v>43570</v>
      </c>
      <c r="J1508" s="1">
        <v>43581</v>
      </c>
      <c r="K1508">
        <v>12</v>
      </c>
      <c r="L1508" t="s">
        <v>2140</v>
      </c>
      <c r="M1508" t="s">
        <v>2141</v>
      </c>
      <c r="N1508" t="s">
        <v>2124</v>
      </c>
      <c r="O1508" t="s">
        <v>2253</v>
      </c>
      <c r="P1508" t="s">
        <v>1514</v>
      </c>
      <c r="Q1508" t="s">
        <v>8</v>
      </c>
      <c r="R1508">
        <v>146</v>
      </c>
    </row>
    <row r="1509" spans="1:18" x14ac:dyDescent="0.25">
      <c r="A1509" t="s">
        <v>2252</v>
      </c>
      <c r="B1509">
        <v>5</v>
      </c>
      <c r="C1509">
        <v>262.98849826677002</v>
      </c>
      <c r="D1509" t="s">
        <v>2062</v>
      </c>
      <c r="E1509" s="1">
        <v>43729</v>
      </c>
      <c r="F1509" t="s">
        <v>2254</v>
      </c>
      <c r="G1509" s="1">
        <v>43586</v>
      </c>
      <c r="J1509" s="1">
        <v>43598</v>
      </c>
      <c r="K1509">
        <v>13</v>
      </c>
      <c r="L1509" t="s">
        <v>2140</v>
      </c>
      <c r="M1509" t="s">
        <v>2141</v>
      </c>
      <c r="N1509" t="s">
        <v>2124</v>
      </c>
      <c r="O1509" t="s">
        <v>2253</v>
      </c>
      <c r="P1509" t="s">
        <v>1515</v>
      </c>
      <c r="Q1509" t="s">
        <v>8</v>
      </c>
      <c r="R1509">
        <v>144</v>
      </c>
    </row>
    <row r="1510" spans="1:18" x14ac:dyDescent="0.25">
      <c r="A1510" t="s">
        <v>2252</v>
      </c>
      <c r="B1510">
        <v>6</v>
      </c>
      <c r="C1510">
        <v>273.667181206051</v>
      </c>
      <c r="D1510" t="s">
        <v>2062</v>
      </c>
      <c r="E1510" s="1">
        <v>43740</v>
      </c>
      <c r="F1510" t="s">
        <v>2254</v>
      </c>
      <c r="G1510" s="1">
        <v>43600</v>
      </c>
      <c r="J1510" s="1">
        <v>43612</v>
      </c>
      <c r="K1510">
        <v>13</v>
      </c>
      <c r="L1510" t="s">
        <v>2140</v>
      </c>
      <c r="M1510" t="s">
        <v>2141</v>
      </c>
      <c r="N1510" t="s">
        <v>2124</v>
      </c>
      <c r="O1510" t="s">
        <v>2253</v>
      </c>
      <c r="P1510" t="s">
        <v>1516</v>
      </c>
      <c r="Q1510" t="s">
        <v>8</v>
      </c>
      <c r="R1510">
        <v>141</v>
      </c>
    </row>
    <row r="1511" spans="1:18" x14ac:dyDescent="0.25">
      <c r="A1511" t="s">
        <v>2252</v>
      </c>
      <c r="B1511">
        <v>7</v>
      </c>
      <c r="C1511">
        <v>283.918266760861</v>
      </c>
      <c r="D1511" t="s">
        <v>2062</v>
      </c>
      <c r="E1511" s="1">
        <v>43750</v>
      </c>
      <c r="F1511" t="s">
        <v>2254</v>
      </c>
      <c r="G1511" s="1">
        <v>43616</v>
      </c>
      <c r="J1511" s="1">
        <v>43627</v>
      </c>
      <c r="K1511">
        <v>12</v>
      </c>
      <c r="L1511" t="s">
        <v>2140</v>
      </c>
      <c r="M1511" t="s">
        <v>2141</v>
      </c>
      <c r="N1511" t="s">
        <v>2124</v>
      </c>
      <c r="O1511" t="s">
        <v>2253</v>
      </c>
      <c r="P1511" t="s">
        <v>1517</v>
      </c>
      <c r="Q1511" t="s">
        <v>8</v>
      </c>
      <c r="R1511">
        <v>135</v>
      </c>
    </row>
    <row r="1512" spans="1:18" x14ac:dyDescent="0.25">
      <c r="A1512" t="s">
        <v>2252</v>
      </c>
      <c r="B1512">
        <v>8</v>
      </c>
      <c r="C1512">
        <v>288.59617708170902</v>
      </c>
      <c r="D1512" t="s">
        <v>2062</v>
      </c>
      <c r="E1512" s="1">
        <v>43755</v>
      </c>
      <c r="F1512" t="s">
        <v>2254</v>
      </c>
      <c r="G1512" s="1">
        <v>43630</v>
      </c>
      <c r="J1512" s="1">
        <v>43647</v>
      </c>
      <c r="K1512">
        <v>18</v>
      </c>
      <c r="L1512" t="s">
        <v>2140</v>
      </c>
      <c r="M1512" t="s">
        <v>2141</v>
      </c>
      <c r="N1512" t="s">
        <v>2124</v>
      </c>
      <c r="O1512" t="s">
        <v>2253</v>
      </c>
      <c r="P1512" t="s">
        <v>1518</v>
      </c>
      <c r="Q1512" t="s">
        <v>8</v>
      </c>
      <c r="R1512">
        <v>126</v>
      </c>
    </row>
    <row r="1513" spans="1:18" x14ac:dyDescent="0.25">
      <c r="A1513" t="s">
        <v>2252</v>
      </c>
      <c r="B1513">
        <v>9</v>
      </c>
      <c r="C1513">
        <v>303.925479310828</v>
      </c>
      <c r="D1513" t="s">
        <v>2062</v>
      </c>
      <c r="E1513" s="1">
        <v>43770</v>
      </c>
      <c r="F1513" t="s">
        <v>2254</v>
      </c>
      <c r="G1513" s="1">
        <v>43662</v>
      </c>
      <c r="J1513" s="1">
        <v>43675</v>
      </c>
      <c r="K1513">
        <v>14</v>
      </c>
      <c r="L1513" t="s">
        <v>2140</v>
      </c>
      <c r="M1513" t="s">
        <v>2141</v>
      </c>
      <c r="N1513" t="s">
        <v>2124</v>
      </c>
      <c r="O1513" t="s">
        <v>2253</v>
      </c>
      <c r="P1513" t="s">
        <v>1519</v>
      </c>
      <c r="Q1513" t="s">
        <v>8</v>
      </c>
      <c r="R1513">
        <v>109</v>
      </c>
    </row>
    <row r="1514" spans="1:18" x14ac:dyDescent="0.25">
      <c r="A1514" t="s">
        <v>2255</v>
      </c>
      <c r="B1514">
        <v>1</v>
      </c>
      <c r="C1514">
        <v>181.46780961203601</v>
      </c>
      <c r="D1514" t="s">
        <v>2062</v>
      </c>
      <c r="E1514" s="1">
        <v>43647</v>
      </c>
      <c r="F1514" t="s">
        <v>2125</v>
      </c>
      <c r="G1514" s="1">
        <v>43529</v>
      </c>
      <c r="J1514" s="1">
        <v>43542</v>
      </c>
      <c r="K1514">
        <v>14</v>
      </c>
      <c r="L1514" t="s">
        <v>2140</v>
      </c>
      <c r="M1514" t="s">
        <v>2141</v>
      </c>
      <c r="N1514" t="s">
        <v>2125</v>
      </c>
      <c r="O1514" t="s">
        <v>2256</v>
      </c>
      <c r="P1514" t="s">
        <v>1520</v>
      </c>
      <c r="Q1514" t="s">
        <v>8</v>
      </c>
      <c r="R1514">
        <v>119</v>
      </c>
    </row>
    <row r="1515" spans="1:18" x14ac:dyDescent="0.25">
      <c r="A1515" t="s">
        <v>2255</v>
      </c>
      <c r="B1515">
        <v>3</v>
      </c>
      <c r="C1515">
        <v>228.93523866183699</v>
      </c>
      <c r="D1515" t="s">
        <v>2062</v>
      </c>
      <c r="E1515" s="1">
        <v>43695</v>
      </c>
      <c r="F1515" t="s">
        <v>2125</v>
      </c>
      <c r="G1515" s="1">
        <v>43556</v>
      </c>
      <c r="J1515" s="1">
        <v>43566</v>
      </c>
      <c r="K1515">
        <v>11</v>
      </c>
      <c r="L1515" t="s">
        <v>2140</v>
      </c>
      <c r="M1515" t="s">
        <v>2141</v>
      </c>
      <c r="N1515" t="s">
        <v>2125</v>
      </c>
      <c r="O1515" t="s">
        <v>2256</v>
      </c>
      <c r="P1515" t="s">
        <v>1521</v>
      </c>
      <c r="Q1515" t="s">
        <v>8</v>
      </c>
      <c r="R1515">
        <v>140</v>
      </c>
    </row>
    <row r="1516" spans="1:18" x14ac:dyDescent="0.25">
      <c r="A1516" t="s">
        <v>2255</v>
      </c>
      <c r="B1516">
        <v>4</v>
      </c>
      <c r="C1516">
        <v>256.731085941667</v>
      </c>
      <c r="D1516" t="s">
        <v>2062</v>
      </c>
      <c r="E1516" s="1">
        <v>43723</v>
      </c>
      <c r="F1516" t="s">
        <v>2125</v>
      </c>
      <c r="G1516" s="1">
        <v>43570</v>
      </c>
      <c r="J1516" s="1">
        <v>43598</v>
      </c>
      <c r="K1516">
        <v>29</v>
      </c>
      <c r="L1516" t="s">
        <v>2140</v>
      </c>
      <c r="M1516" t="s">
        <v>2141</v>
      </c>
      <c r="N1516" t="s">
        <v>2125</v>
      </c>
      <c r="O1516" t="s">
        <v>2256</v>
      </c>
      <c r="P1516" t="s">
        <v>1522</v>
      </c>
      <c r="Q1516" t="s">
        <v>8</v>
      </c>
      <c r="R1516">
        <v>154</v>
      </c>
    </row>
    <row r="1517" spans="1:18" x14ac:dyDescent="0.25">
      <c r="A1517" t="s">
        <v>2255</v>
      </c>
      <c r="B1517">
        <v>5</v>
      </c>
      <c r="C1517">
        <v>262.07107008942398</v>
      </c>
      <c r="D1517" t="s">
        <v>2062</v>
      </c>
      <c r="E1517" s="1">
        <v>43728</v>
      </c>
      <c r="F1517" t="s">
        <v>2125</v>
      </c>
      <c r="G1517" s="1">
        <v>43586</v>
      </c>
      <c r="J1517" s="1">
        <v>43598</v>
      </c>
      <c r="K1517">
        <v>13</v>
      </c>
      <c r="L1517" t="s">
        <v>2140</v>
      </c>
      <c r="M1517" t="s">
        <v>2141</v>
      </c>
      <c r="N1517" t="s">
        <v>2125</v>
      </c>
      <c r="O1517" t="s">
        <v>2256</v>
      </c>
      <c r="P1517" t="s">
        <v>1523</v>
      </c>
      <c r="Q1517" t="s">
        <v>8</v>
      </c>
      <c r="R1517">
        <v>143</v>
      </c>
    </row>
    <row r="1518" spans="1:18" x14ac:dyDescent="0.25">
      <c r="A1518" t="s">
        <v>2255</v>
      </c>
      <c r="B1518">
        <v>6</v>
      </c>
      <c r="C1518">
        <v>273.69404061908102</v>
      </c>
      <c r="D1518" t="s">
        <v>2062</v>
      </c>
      <c r="E1518" s="1">
        <v>43740</v>
      </c>
      <c r="F1518" t="s">
        <v>2125</v>
      </c>
      <c r="G1518" s="1">
        <v>43600</v>
      </c>
      <c r="J1518" s="1">
        <v>43612</v>
      </c>
      <c r="K1518">
        <v>13</v>
      </c>
      <c r="L1518" t="s">
        <v>2140</v>
      </c>
      <c r="M1518" t="s">
        <v>2141</v>
      </c>
      <c r="N1518" t="s">
        <v>2125</v>
      </c>
      <c r="O1518" t="s">
        <v>2256</v>
      </c>
      <c r="P1518" t="s">
        <v>1524</v>
      </c>
      <c r="Q1518" t="s">
        <v>8</v>
      </c>
      <c r="R1518">
        <v>141</v>
      </c>
    </row>
    <row r="1519" spans="1:18" x14ac:dyDescent="0.25">
      <c r="A1519" t="s">
        <v>2255</v>
      </c>
      <c r="B1519">
        <v>7</v>
      </c>
      <c r="C1519">
        <v>280.15446723367302</v>
      </c>
      <c r="D1519" t="s">
        <v>2062</v>
      </c>
      <c r="E1519" s="1">
        <v>43746</v>
      </c>
      <c r="F1519" t="s">
        <v>2125</v>
      </c>
      <c r="G1519" s="1">
        <v>43616</v>
      </c>
      <c r="J1519" s="1">
        <v>43629</v>
      </c>
      <c r="K1519">
        <v>14</v>
      </c>
      <c r="L1519" t="s">
        <v>2140</v>
      </c>
      <c r="M1519" t="s">
        <v>2141</v>
      </c>
      <c r="N1519" t="s">
        <v>2125</v>
      </c>
      <c r="O1519" t="s">
        <v>2256</v>
      </c>
      <c r="P1519" t="s">
        <v>1525</v>
      </c>
      <c r="Q1519" t="s">
        <v>8</v>
      </c>
      <c r="R1519">
        <v>131</v>
      </c>
    </row>
    <row r="1520" spans="1:18" x14ac:dyDescent="0.25">
      <c r="A1520" t="s">
        <v>2255</v>
      </c>
      <c r="B1520">
        <v>8</v>
      </c>
      <c r="C1520">
        <v>288.08719002135399</v>
      </c>
      <c r="D1520" t="s">
        <v>2062</v>
      </c>
      <c r="E1520" s="1">
        <v>43754</v>
      </c>
      <c r="F1520" t="s">
        <v>2125</v>
      </c>
      <c r="G1520" s="1">
        <v>43630</v>
      </c>
      <c r="J1520" s="1">
        <v>43643</v>
      </c>
      <c r="K1520">
        <v>14</v>
      </c>
      <c r="L1520" t="s">
        <v>2140</v>
      </c>
      <c r="M1520" t="s">
        <v>2141</v>
      </c>
      <c r="N1520" t="s">
        <v>2125</v>
      </c>
      <c r="O1520" t="s">
        <v>2256</v>
      </c>
      <c r="P1520" t="s">
        <v>1526</v>
      </c>
      <c r="Q1520" t="s">
        <v>8</v>
      </c>
      <c r="R1520">
        <v>125</v>
      </c>
    </row>
    <row r="1521" spans="1:18" x14ac:dyDescent="0.25">
      <c r="A1521" t="s">
        <v>2255</v>
      </c>
      <c r="B1521">
        <v>9</v>
      </c>
      <c r="C1521">
        <v>301.58979630588101</v>
      </c>
      <c r="D1521" t="s">
        <v>2062</v>
      </c>
      <c r="E1521" s="1">
        <v>43768</v>
      </c>
      <c r="F1521" t="s">
        <v>2125</v>
      </c>
      <c r="G1521" s="1">
        <v>43662</v>
      </c>
      <c r="J1521" s="1">
        <v>43675</v>
      </c>
      <c r="K1521">
        <v>14</v>
      </c>
      <c r="L1521" t="s">
        <v>2140</v>
      </c>
      <c r="M1521" t="s">
        <v>2141</v>
      </c>
      <c r="N1521" t="s">
        <v>2125</v>
      </c>
      <c r="O1521" t="s">
        <v>2256</v>
      </c>
      <c r="P1521" t="s">
        <v>1527</v>
      </c>
      <c r="Q1521" t="s">
        <v>8</v>
      </c>
      <c r="R1521">
        <v>107</v>
      </c>
    </row>
    <row r="1522" spans="1:18" x14ac:dyDescent="0.25">
      <c r="A1522" t="s">
        <v>2257</v>
      </c>
      <c r="B1522">
        <v>1</v>
      </c>
      <c r="C1522">
        <v>193.28413993555699</v>
      </c>
      <c r="D1522" t="s">
        <v>2062</v>
      </c>
      <c r="E1522" s="1">
        <v>43659</v>
      </c>
      <c r="F1522" t="s">
        <v>2126</v>
      </c>
      <c r="G1522" s="1">
        <v>43529</v>
      </c>
      <c r="J1522" s="1">
        <v>43542</v>
      </c>
      <c r="K1522">
        <v>14</v>
      </c>
      <c r="L1522" t="s">
        <v>2140</v>
      </c>
      <c r="M1522" t="s">
        <v>2141</v>
      </c>
      <c r="N1522" t="s">
        <v>2126</v>
      </c>
      <c r="O1522" t="s">
        <v>2258</v>
      </c>
      <c r="P1522" t="s">
        <v>1528</v>
      </c>
      <c r="Q1522" t="s">
        <v>8</v>
      </c>
      <c r="R1522">
        <v>131</v>
      </c>
    </row>
    <row r="1523" spans="1:18" x14ac:dyDescent="0.25">
      <c r="A1523" t="s">
        <v>2257</v>
      </c>
      <c r="B1523">
        <v>3</v>
      </c>
      <c r="C1523">
        <v>244.00117047410399</v>
      </c>
      <c r="D1523" t="s">
        <v>2062</v>
      </c>
      <c r="E1523" s="1">
        <v>43710</v>
      </c>
      <c r="F1523" t="s">
        <v>2126</v>
      </c>
      <c r="G1523" s="1">
        <v>43556</v>
      </c>
      <c r="J1523" s="1">
        <v>43566</v>
      </c>
      <c r="K1523">
        <v>11</v>
      </c>
      <c r="L1523" t="s">
        <v>2140</v>
      </c>
      <c r="M1523" t="s">
        <v>2141</v>
      </c>
      <c r="N1523" t="s">
        <v>2126</v>
      </c>
      <c r="O1523" t="s">
        <v>2258</v>
      </c>
      <c r="P1523" t="s">
        <v>1529</v>
      </c>
      <c r="Q1523" t="s">
        <v>8</v>
      </c>
      <c r="R1523">
        <v>155</v>
      </c>
    </row>
    <row r="1524" spans="1:18" x14ac:dyDescent="0.25">
      <c r="A1524" t="s">
        <v>2257</v>
      </c>
      <c r="B1524">
        <v>4</v>
      </c>
      <c r="C1524">
        <v>257.70892938329803</v>
      </c>
      <c r="D1524" t="s">
        <v>2062</v>
      </c>
      <c r="E1524" s="1">
        <v>43724</v>
      </c>
      <c r="F1524" t="s">
        <v>2126</v>
      </c>
      <c r="G1524" s="1">
        <v>43570</v>
      </c>
      <c r="J1524" s="1">
        <v>43579</v>
      </c>
      <c r="K1524">
        <v>10</v>
      </c>
      <c r="L1524" t="s">
        <v>2140</v>
      </c>
      <c r="M1524" t="s">
        <v>2141</v>
      </c>
      <c r="N1524" t="s">
        <v>2126</v>
      </c>
      <c r="O1524" t="s">
        <v>2258</v>
      </c>
      <c r="P1524" t="s">
        <v>1530</v>
      </c>
      <c r="Q1524" t="s">
        <v>8</v>
      </c>
      <c r="R1524">
        <v>155</v>
      </c>
    </row>
    <row r="1525" spans="1:18" x14ac:dyDescent="0.25">
      <c r="A1525" t="s">
        <v>2257</v>
      </c>
      <c r="B1525">
        <v>5</v>
      </c>
      <c r="C1525">
        <v>271.31825239979099</v>
      </c>
      <c r="D1525" t="s">
        <v>2062</v>
      </c>
      <c r="E1525" s="1">
        <v>43737</v>
      </c>
      <c r="F1525" t="s">
        <v>2126</v>
      </c>
      <c r="G1525" s="1">
        <v>43586</v>
      </c>
      <c r="J1525" s="1">
        <v>43596</v>
      </c>
      <c r="K1525">
        <v>11</v>
      </c>
      <c r="L1525" t="s">
        <v>2140</v>
      </c>
      <c r="M1525" t="s">
        <v>2141</v>
      </c>
      <c r="N1525" t="s">
        <v>2126</v>
      </c>
      <c r="O1525" t="s">
        <v>2258</v>
      </c>
      <c r="P1525" t="s">
        <v>1531</v>
      </c>
      <c r="Q1525" t="s">
        <v>8</v>
      </c>
      <c r="R1525">
        <v>152</v>
      </c>
    </row>
    <row r="1526" spans="1:18" x14ac:dyDescent="0.25">
      <c r="A1526" t="s">
        <v>2257</v>
      </c>
      <c r="B1526">
        <v>6</v>
      </c>
      <c r="C1526">
        <v>280.59920137628097</v>
      </c>
      <c r="D1526" t="s">
        <v>2062</v>
      </c>
      <c r="E1526" s="1">
        <v>43747</v>
      </c>
      <c r="F1526" t="s">
        <v>2126</v>
      </c>
      <c r="G1526" s="1">
        <v>43600</v>
      </c>
      <c r="J1526" s="1">
        <v>43608</v>
      </c>
      <c r="K1526">
        <v>9</v>
      </c>
      <c r="L1526" t="s">
        <v>2140</v>
      </c>
      <c r="M1526" t="s">
        <v>2141</v>
      </c>
      <c r="N1526" t="s">
        <v>2126</v>
      </c>
      <c r="O1526" t="s">
        <v>2258</v>
      </c>
      <c r="P1526" t="s">
        <v>1532</v>
      </c>
      <c r="Q1526" t="s">
        <v>8</v>
      </c>
      <c r="R1526">
        <v>148</v>
      </c>
    </row>
    <row r="1527" spans="1:18" x14ac:dyDescent="0.25">
      <c r="A1527" t="s">
        <v>2257</v>
      </c>
      <c r="B1527">
        <v>7</v>
      </c>
      <c r="C1527">
        <v>284.92155041268899</v>
      </c>
      <c r="D1527" t="s">
        <v>2062</v>
      </c>
      <c r="E1527" s="1">
        <v>43751</v>
      </c>
      <c r="F1527" t="s">
        <v>2126</v>
      </c>
      <c r="G1527" s="1">
        <v>43616</v>
      </c>
      <c r="J1527" s="1">
        <v>43627</v>
      </c>
      <c r="K1527">
        <v>12</v>
      </c>
      <c r="L1527" t="s">
        <v>2140</v>
      </c>
      <c r="M1527" t="s">
        <v>2141</v>
      </c>
      <c r="N1527" t="s">
        <v>2126</v>
      </c>
      <c r="O1527" t="s">
        <v>2258</v>
      </c>
      <c r="P1527" t="s">
        <v>1533</v>
      </c>
      <c r="Q1527" t="s">
        <v>8</v>
      </c>
      <c r="R1527">
        <v>136</v>
      </c>
    </row>
    <row r="1528" spans="1:18" x14ac:dyDescent="0.25">
      <c r="A1528" t="s">
        <v>2257</v>
      </c>
      <c r="B1528">
        <v>8</v>
      </c>
      <c r="C1528">
        <v>289.00268631829601</v>
      </c>
      <c r="D1528" t="s">
        <v>2062</v>
      </c>
      <c r="E1528" s="1">
        <v>43755</v>
      </c>
      <c r="F1528" t="s">
        <v>2126</v>
      </c>
      <c r="G1528" s="1">
        <v>43630</v>
      </c>
      <c r="J1528" s="1">
        <v>43643</v>
      </c>
      <c r="K1528">
        <v>14</v>
      </c>
      <c r="L1528" t="s">
        <v>2140</v>
      </c>
      <c r="M1528" t="s">
        <v>2141</v>
      </c>
      <c r="N1528" t="s">
        <v>2126</v>
      </c>
      <c r="O1528" t="s">
        <v>2258</v>
      </c>
      <c r="P1528" t="s">
        <v>1534</v>
      </c>
      <c r="Q1528" t="s">
        <v>8</v>
      </c>
      <c r="R1528">
        <v>126</v>
      </c>
    </row>
    <row r="1529" spans="1:18" x14ac:dyDescent="0.25">
      <c r="A1529" t="s">
        <v>2257</v>
      </c>
      <c r="B1529">
        <v>9</v>
      </c>
      <c r="C1529">
        <v>304.479675833003</v>
      </c>
      <c r="D1529" t="s">
        <v>2062</v>
      </c>
      <c r="E1529" s="1">
        <v>43770</v>
      </c>
      <c r="F1529" t="s">
        <v>2126</v>
      </c>
      <c r="G1529" s="1">
        <v>43662</v>
      </c>
      <c r="J1529" s="1">
        <v>43675</v>
      </c>
      <c r="K1529">
        <v>14</v>
      </c>
      <c r="L1529" t="s">
        <v>2140</v>
      </c>
      <c r="M1529" t="s">
        <v>2141</v>
      </c>
      <c r="N1529" t="s">
        <v>2126</v>
      </c>
      <c r="O1529" t="s">
        <v>2258</v>
      </c>
      <c r="P1529" t="s">
        <v>1535</v>
      </c>
      <c r="Q1529" t="s">
        <v>8</v>
      </c>
      <c r="R1529">
        <v>109</v>
      </c>
    </row>
    <row r="1530" spans="1:18" x14ac:dyDescent="0.25">
      <c r="A1530" t="s">
        <v>2259</v>
      </c>
      <c r="B1530">
        <v>1</v>
      </c>
      <c r="C1530">
        <v>143.585543215965</v>
      </c>
      <c r="D1530" t="s">
        <v>2062</v>
      </c>
      <c r="E1530" s="1">
        <v>43610</v>
      </c>
      <c r="F1530" t="s">
        <v>2127</v>
      </c>
      <c r="G1530" s="1">
        <v>43529</v>
      </c>
      <c r="J1530" s="1">
        <v>43542</v>
      </c>
      <c r="K1530">
        <v>14</v>
      </c>
      <c r="L1530" t="s">
        <v>2140</v>
      </c>
      <c r="M1530" t="s">
        <v>2141</v>
      </c>
      <c r="N1530" t="s">
        <v>2127</v>
      </c>
      <c r="O1530" t="s">
        <v>2260</v>
      </c>
      <c r="P1530" t="s">
        <v>1536</v>
      </c>
      <c r="Q1530" t="s">
        <v>8</v>
      </c>
      <c r="R1530">
        <v>82</v>
      </c>
    </row>
    <row r="1531" spans="1:18" x14ac:dyDescent="0.25">
      <c r="A1531" t="s">
        <v>2259</v>
      </c>
      <c r="B1531">
        <v>3</v>
      </c>
      <c r="C1531">
        <v>203.56663823222601</v>
      </c>
      <c r="D1531" t="s">
        <v>2062</v>
      </c>
      <c r="E1531" s="1">
        <v>43670</v>
      </c>
      <c r="F1531" t="s">
        <v>2127</v>
      </c>
      <c r="G1531" s="1">
        <v>43556</v>
      </c>
      <c r="J1531" s="1">
        <v>43563</v>
      </c>
      <c r="K1531">
        <v>8</v>
      </c>
      <c r="L1531" t="s">
        <v>2140</v>
      </c>
      <c r="M1531" t="s">
        <v>2141</v>
      </c>
      <c r="N1531" t="s">
        <v>2127</v>
      </c>
      <c r="O1531" t="s">
        <v>2260</v>
      </c>
      <c r="P1531" t="s">
        <v>1537</v>
      </c>
      <c r="Q1531" t="s">
        <v>8</v>
      </c>
      <c r="R1531">
        <v>115</v>
      </c>
    </row>
    <row r="1532" spans="1:18" x14ac:dyDescent="0.25">
      <c r="A1532" t="s">
        <v>2259</v>
      </c>
      <c r="B1532">
        <v>4</v>
      </c>
      <c r="C1532">
        <v>238.01584894063001</v>
      </c>
      <c r="D1532" t="s">
        <v>2062</v>
      </c>
      <c r="E1532" s="1">
        <v>43704</v>
      </c>
      <c r="F1532" t="s">
        <v>2127</v>
      </c>
      <c r="G1532" s="1">
        <v>43570</v>
      </c>
      <c r="J1532" s="1">
        <v>43579</v>
      </c>
      <c r="K1532">
        <v>10</v>
      </c>
      <c r="L1532" t="s">
        <v>2140</v>
      </c>
      <c r="M1532" t="s">
        <v>2141</v>
      </c>
      <c r="N1532" t="s">
        <v>2127</v>
      </c>
      <c r="O1532" t="s">
        <v>2260</v>
      </c>
      <c r="P1532" t="s">
        <v>1538</v>
      </c>
      <c r="Q1532" t="s">
        <v>8</v>
      </c>
      <c r="R1532">
        <v>135</v>
      </c>
    </row>
    <row r="1533" spans="1:18" x14ac:dyDescent="0.25">
      <c r="A1533" t="s">
        <v>2259</v>
      </c>
      <c r="B1533">
        <v>5</v>
      </c>
      <c r="C1533">
        <v>257.20413203133597</v>
      </c>
      <c r="D1533" t="s">
        <v>2062</v>
      </c>
      <c r="E1533" s="1">
        <v>43723</v>
      </c>
      <c r="F1533" t="s">
        <v>2127</v>
      </c>
      <c r="G1533" s="1">
        <v>43586</v>
      </c>
      <c r="J1533" s="1">
        <v>43598</v>
      </c>
      <c r="K1533">
        <v>13</v>
      </c>
      <c r="L1533" t="s">
        <v>2140</v>
      </c>
      <c r="M1533" t="s">
        <v>2141</v>
      </c>
      <c r="N1533" t="s">
        <v>2127</v>
      </c>
      <c r="O1533" t="s">
        <v>2260</v>
      </c>
      <c r="P1533" t="s">
        <v>1539</v>
      </c>
      <c r="Q1533" t="s">
        <v>8</v>
      </c>
      <c r="R1533">
        <v>138</v>
      </c>
    </row>
    <row r="1534" spans="1:18" x14ac:dyDescent="0.25">
      <c r="A1534" t="s">
        <v>2259</v>
      </c>
      <c r="B1534">
        <v>6</v>
      </c>
      <c r="C1534">
        <v>266.35020081726202</v>
      </c>
      <c r="D1534" t="s">
        <v>2062</v>
      </c>
      <c r="E1534" s="1">
        <v>43732</v>
      </c>
      <c r="F1534" t="s">
        <v>2127</v>
      </c>
      <c r="G1534" s="1">
        <v>43600</v>
      </c>
      <c r="J1534" s="1">
        <v>43612</v>
      </c>
      <c r="K1534">
        <v>13</v>
      </c>
      <c r="L1534" t="s">
        <v>2140</v>
      </c>
      <c r="M1534" t="s">
        <v>2141</v>
      </c>
      <c r="N1534" t="s">
        <v>2127</v>
      </c>
      <c r="O1534" t="s">
        <v>2260</v>
      </c>
      <c r="P1534" t="s">
        <v>1540</v>
      </c>
      <c r="Q1534" t="s">
        <v>8</v>
      </c>
      <c r="R1534">
        <v>133</v>
      </c>
    </row>
    <row r="1535" spans="1:18" x14ac:dyDescent="0.25">
      <c r="A1535" t="s">
        <v>2259</v>
      </c>
      <c r="B1535">
        <v>7</v>
      </c>
      <c r="C1535">
        <v>278.24763396206703</v>
      </c>
      <c r="D1535" t="s">
        <v>2062</v>
      </c>
      <c r="E1535" s="1">
        <v>43744</v>
      </c>
      <c r="F1535" t="s">
        <v>2127</v>
      </c>
      <c r="G1535" s="1">
        <v>43616</v>
      </c>
      <c r="J1535" s="1">
        <v>43627</v>
      </c>
      <c r="K1535">
        <v>12</v>
      </c>
      <c r="L1535" t="s">
        <v>2140</v>
      </c>
      <c r="M1535" t="s">
        <v>2141</v>
      </c>
      <c r="N1535" t="s">
        <v>2127</v>
      </c>
      <c r="O1535" t="s">
        <v>2260</v>
      </c>
      <c r="P1535" t="s">
        <v>1541</v>
      </c>
      <c r="Q1535" t="s">
        <v>8</v>
      </c>
      <c r="R1535">
        <v>129</v>
      </c>
    </row>
    <row r="1536" spans="1:18" x14ac:dyDescent="0.25">
      <c r="A1536" t="s">
        <v>2259</v>
      </c>
      <c r="B1536">
        <v>8</v>
      </c>
      <c r="C1536">
        <v>289.00268631829601</v>
      </c>
      <c r="D1536" t="s">
        <v>2062</v>
      </c>
      <c r="E1536" s="1">
        <v>43755</v>
      </c>
      <c r="F1536" t="s">
        <v>2127</v>
      </c>
      <c r="G1536" s="1">
        <v>43630</v>
      </c>
      <c r="J1536" s="1">
        <v>43647</v>
      </c>
      <c r="K1536">
        <v>18</v>
      </c>
      <c r="L1536" t="s">
        <v>2140</v>
      </c>
      <c r="M1536" t="s">
        <v>2141</v>
      </c>
      <c r="N1536" t="s">
        <v>2127</v>
      </c>
      <c r="O1536" t="s">
        <v>2260</v>
      </c>
      <c r="P1536" t="s">
        <v>1542</v>
      </c>
      <c r="Q1536" t="s">
        <v>8</v>
      </c>
      <c r="R1536">
        <v>126</v>
      </c>
    </row>
    <row r="1537" spans="1:18" x14ac:dyDescent="0.25">
      <c r="A1537" t="s">
        <v>2259</v>
      </c>
      <c r="B1537">
        <v>9</v>
      </c>
      <c r="C1537">
        <v>301.06299538666502</v>
      </c>
      <c r="D1537" t="s">
        <v>2062</v>
      </c>
      <c r="E1537" s="1">
        <v>43767</v>
      </c>
      <c r="F1537" t="s">
        <v>2127</v>
      </c>
      <c r="G1537" s="1">
        <v>43662</v>
      </c>
      <c r="J1537" s="1">
        <v>43675</v>
      </c>
      <c r="K1537">
        <v>14</v>
      </c>
      <c r="L1537" t="s">
        <v>2140</v>
      </c>
      <c r="M1537" t="s">
        <v>2141</v>
      </c>
      <c r="N1537" t="s">
        <v>2127</v>
      </c>
      <c r="O1537" t="s">
        <v>2260</v>
      </c>
      <c r="P1537" t="s">
        <v>1543</v>
      </c>
      <c r="Q1537" t="s">
        <v>8</v>
      </c>
      <c r="R1537">
        <v>106</v>
      </c>
    </row>
    <row r="1538" spans="1:18" x14ac:dyDescent="0.25">
      <c r="A1538" t="s">
        <v>2139</v>
      </c>
      <c r="B1538">
        <v>1</v>
      </c>
      <c r="C1538">
        <v>134.96361705361801</v>
      </c>
      <c r="D1538" t="s">
        <v>2060</v>
      </c>
      <c r="E1538" s="1">
        <v>43601</v>
      </c>
      <c r="F1538" t="s">
        <v>2139</v>
      </c>
      <c r="G1538" s="1">
        <v>43544</v>
      </c>
      <c r="J1538" s="1">
        <v>43565</v>
      </c>
      <c r="K1538">
        <v>22</v>
      </c>
      <c r="L1538" t="s">
        <v>2140</v>
      </c>
      <c r="M1538" t="s">
        <v>2141</v>
      </c>
      <c r="N1538" t="s">
        <v>2064</v>
      </c>
      <c r="O1538" t="s">
        <v>2142</v>
      </c>
      <c r="P1538" t="s">
        <v>1544</v>
      </c>
      <c r="Q1538" t="s">
        <v>8</v>
      </c>
      <c r="R1538">
        <v>58</v>
      </c>
    </row>
    <row r="1539" spans="1:18" x14ac:dyDescent="0.25">
      <c r="A1539" t="s">
        <v>2139</v>
      </c>
      <c r="B1539">
        <v>2</v>
      </c>
      <c r="C1539">
        <v>180.99752863594301</v>
      </c>
      <c r="D1539" t="s">
        <v>2060</v>
      </c>
      <c r="E1539" s="1">
        <v>43647</v>
      </c>
      <c r="F1539" t="s">
        <v>2139</v>
      </c>
      <c r="G1539" s="1">
        <v>43565</v>
      </c>
      <c r="J1539" s="1">
        <v>43578</v>
      </c>
      <c r="K1539">
        <v>14</v>
      </c>
      <c r="L1539" t="s">
        <v>2140</v>
      </c>
      <c r="M1539" t="s">
        <v>2141</v>
      </c>
      <c r="N1539" t="s">
        <v>2064</v>
      </c>
      <c r="O1539" t="s">
        <v>2142</v>
      </c>
      <c r="P1539" t="s">
        <v>1545</v>
      </c>
      <c r="Q1539" t="s">
        <v>8</v>
      </c>
      <c r="R1539">
        <v>83</v>
      </c>
    </row>
    <row r="1540" spans="1:18" x14ac:dyDescent="0.25">
      <c r="A1540" t="s">
        <v>2139</v>
      </c>
      <c r="B1540">
        <v>3</v>
      </c>
      <c r="C1540">
        <v>208.05190878744801</v>
      </c>
      <c r="D1540" t="s">
        <v>2060</v>
      </c>
      <c r="E1540" s="1">
        <v>43674</v>
      </c>
      <c r="F1540" t="s">
        <v>2139</v>
      </c>
      <c r="G1540" s="1">
        <v>43572</v>
      </c>
      <c r="J1540" s="1">
        <v>43585</v>
      </c>
      <c r="K1540">
        <v>14</v>
      </c>
      <c r="L1540" t="s">
        <v>2140</v>
      </c>
      <c r="M1540" t="s">
        <v>2141</v>
      </c>
      <c r="N1540" t="s">
        <v>2064</v>
      </c>
      <c r="O1540" t="s">
        <v>2142</v>
      </c>
      <c r="P1540" t="s">
        <v>1546</v>
      </c>
      <c r="Q1540" t="s">
        <v>8</v>
      </c>
      <c r="R1540">
        <v>103</v>
      </c>
    </row>
    <row r="1541" spans="1:18" x14ac:dyDescent="0.25">
      <c r="A1541" t="s">
        <v>2139</v>
      </c>
      <c r="B1541">
        <v>4</v>
      </c>
      <c r="C1541">
        <v>217.54413918942501</v>
      </c>
      <c r="D1541" t="s">
        <v>2060</v>
      </c>
      <c r="E1541" s="1">
        <v>43684</v>
      </c>
      <c r="F1541" t="s">
        <v>2139</v>
      </c>
      <c r="G1541" s="1">
        <v>43586</v>
      </c>
      <c r="H1541">
        <v>7.5</v>
      </c>
      <c r="I1541">
        <v>7.5</v>
      </c>
      <c r="J1541" s="1">
        <v>43600</v>
      </c>
      <c r="K1541">
        <v>15</v>
      </c>
      <c r="L1541" t="s">
        <v>2140</v>
      </c>
      <c r="M1541" t="s">
        <v>2141</v>
      </c>
      <c r="N1541" t="s">
        <v>2064</v>
      </c>
      <c r="O1541" t="s">
        <v>2142</v>
      </c>
      <c r="P1541" t="s">
        <v>1547</v>
      </c>
      <c r="Q1541" t="s">
        <v>8</v>
      </c>
      <c r="R1541">
        <v>99</v>
      </c>
    </row>
    <row r="1542" spans="1:18" x14ac:dyDescent="0.25">
      <c r="A1542" t="s">
        <v>2139</v>
      </c>
      <c r="B1542">
        <v>5</v>
      </c>
      <c r="C1542">
        <v>243.77002999294001</v>
      </c>
      <c r="D1542" t="s">
        <v>2060</v>
      </c>
      <c r="E1542" s="1">
        <v>43710</v>
      </c>
      <c r="F1542" t="s">
        <v>2139</v>
      </c>
      <c r="G1542" s="1">
        <v>43602</v>
      </c>
      <c r="J1542" s="1">
        <v>43614</v>
      </c>
      <c r="K1542">
        <v>13</v>
      </c>
      <c r="L1542" t="s">
        <v>2140</v>
      </c>
      <c r="M1542" t="s">
        <v>2141</v>
      </c>
      <c r="N1542" t="s">
        <v>2064</v>
      </c>
      <c r="O1542" t="s">
        <v>2142</v>
      </c>
      <c r="P1542" t="s">
        <v>1548</v>
      </c>
      <c r="Q1542" t="s">
        <v>8</v>
      </c>
      <c r="R1542">
        <v>109</v>
      </c>
    </row>
    <row r="1543" spans="1:18" x14ac:dyDescent="0.25">
      <c r="A1543" t="s">
        <v>2139</v>
      </c>
      <c r="B1543">
        <v>6</v>
      </c>
      <c r="C1543">
        <v>253.450997222707</v>
      </c>
      <c r="D1543" t="s">
        <v>2060</v>
      </c>
      <c r="E1543" s="1">
        <v>43719</v>
      </c>
      <c r="F1543" t="s">
        <v>2139</v>
      </c>
      <c r="G1543" s="1">
        <v>43613</v>
      </c>
      <c r="J1543" s="1">
        <v>43622</v>
      </c>
      <c r="K1543">
        <v>10</v>
      </c>
      <c r="L1543" t="s">
        <v>2140</v>
      </c>
      <c r="M1543" t="s">
        <v>2141</v>
      </c>
      <c r="N1543" t="s">
        <v>2064</v>
      </c>
      <c r="O1543" t="s">
        <v>2142</v>
      </c>
      <c r="P1543" t="s">
        <v>1549</v>
      </c>
      <c r="Q1543" t="s">
        <v>8</v>
      </c>
      <c r="R1543">
        <v>107</v>
      </c>
    </row>
    <row r="1544" spans="1:18" x14ac:dyDescent="0.25">
      <c r="A1544" t="s">
        <v>2139</v>
      </c>
      <c r="B1544">
        <v>7</v>
      </c>
      <c r="C1544">
        <v>263.87719077867899</v>
      </c>
      <c r="D1544" t="s">
        <v>2060</v>
      </c>
      <c r="E1544" s="1">
        <v>43730</v>
      </c>
      <c r="F1544" t="s">
        <v>2139</v>
      </c>
      <c r="G1544" s="1">
        <v>43628</v>
      </c>
      <c r="J1544" s="1">
        <v>43640</v>
      </c>
      <c r="K1544">
        <v>13</v>
      </c>
      <c r="L1544" t="s">
        <v>2140</v>
      </c>
      <c r="M1544" t="s">
        <v>2141</v>
      </c>
      <c r="N1544" t="s">
        <v>2064</v>
      </c>
      <c r="O1544" t="s">
        <v>2142</v>
      </c>
      <c r="P1544" t="s">
        <v>1550</v>
      </c>
      <c r="Q1544" t="s">
        <v>8</v>
      </c>
      <c r="R1544">
        <v>103</v>
      </c>
    </row>
    <row r="1545" spans="1:18" x14ac:dyDescent="0.25">
      <c r="A1545" t="s">
        <v>2139</v>
      </c>
      <c r="B1545">
        <v>8</v>
      </c>
      <c r="C1545">
        <v>271.97259006892199</v>
      </c>
      <c r="D1545" t="s">
        <v>2060</v>
      </c>
      <c r="E1545" s="1">
        <v>43738</v>
      </c>
      <c r="F1545" t="s">
        <v>2139</v>
      </c>
      <c r="G1545" s="1">
        <v>43647</v>
      </c>
      <c r="H1545">
        <v>10</v>
      </c>
      <c r="I1545">
        <v>10</v>
      </c>
      <c r="J1545" s="1">
        <v>43668</v>
      </c>
      <c r="K1545">
        <v>22</v>
      </c>
      <c r="L1545" t="s">
        <v>2140</v>
      </c>
      <c r="M1545" t="s">
        <v>2141</v>
      </c>
      <c r="N1545" t="s">
        <v>2064</v>
      </c>
      <c r="O1545" t="s">
        <v>2142</v>
      </c>
      <c r="P1545" t="s">
        <v>1551</v>
      </c>
      <c r="Q1545" t="s">
        <v>8</v>
      </c>
      <c r="R1545">
        <v>92</v>
      </c>
    </row>
    <row r="1546" spans="1:18" x14ac:dyDescent="0.25">
      <c r="A1546" t="s">
        <v>2143</v>
      </c>
      <c r="B1546">
        <v>1</v>
      </c>
      <c r="C1546">
        <v>240.07724715969101</v>
      </c>
      <c r="D1546" t="s">
        <v>2060</v>
      </c>
      <c r="E1546" s="1">
        <v>43706</v>
      </c>
      <c r="F1546" t="s">
        <v>2143</v>
      </c>
      <c r="G1546" s="1">
        <v>43544</v>
      </c>
      <c r="H1546">
        <v>15</v>
      </c>
      <c r="I1546">
        <v>14.6666666666667</v>
      </c>
      <c r="J1546" s="1">
        <v>43565</v>
      </c>
      <c r="K1546">
        <v>22</v>
      </c>
      <c r="L1546" t="s">
        <v>2140</v>
      </c>
      <c r="M1546" t="s">
        <v>2141</v>
      </c>
      <c r="N1546" t="s">
        <v>2065</v>
      </c>
      <c r="O1546" t="s">
        <v>2144</v>
      </c>
      <c r="P1546" t="s">
        <v>1552</v>
      </c>
      <c r="Q1546" t="s">
        <v>8</v>
      </c>
      <c r="R1546">
        <v>163</v>
      </c>
    </row>
    <row r="1547" spans="1:18" x14ac:dyDescent="0.25">
      <c r="A1547" t="s">
        <v>2143</v>
      </c>
      <c r="B1547">
        <v>2</v>
      </c>
      <c r="C1547">
        <v>242.56597927489301</v>
      </c>
      <c r="D1547" t="s">
        <v>2060</v>
      </c>
      <c r="E1547" s="1">
        <v>43709</v>
      </c>
      <c r="F1547" t="s">
        <v>2143</v>
      </c>
      <c r="G1547" s="1">
        <v>43565</v>
      </c>
      <c r="J1547" s="1">
        <v>43578</v>
      </c>
      <c r="K1547">
        <v>14</v>
      </c>
      <c r="L1547" t="s">
        <v>2140</v>
      </c>
      <c r="M1547" t="s">
        <v>2141</v>
      </c>
      <c r="N1547" t="s">
        <v>2065</v>
      </c>
      <c r="O1547" t="s">
        <v>2144</v>
      </c>
      <c r="P1547" t="s">
        <v>1553</v>
      </c>
      <c r="Q1547" t="s">
        <v>8</v>
      </c>
      <c r="R1547">
        <v>145</v>
      </c>
    </row>
    <row r="1548" spans="1:18" x14ac:dyDescent="0.25">
      <c r="A1548" t="s">
        <v>2143</v>
      </c>
      <c r="B1548">
        <v>3</v>
      </c>
      <c r="C1548">
        <v>247.35792331990501</v>
      </c>
      <c r="D1548" t="s">
        <v>2060</v>
      </c>
      <c r="E1548" s="1">
        <v>43713</v>
      </c>
      <c r="F1548" t="s">
        <v>2143</v>
      </c>
      <c r="G1548" s="1">
        <v>43572</v>
      </c>
      <c r="J1548" s="1">
        <v>43585</v>
      </c>
      <c r="K1548">
        <v>14</v>
      </c>
      <c r="L1548" t="s">
        <v>2140</v>
      </c>
      <c r="M1548" t="s">
        <v>2141</v>
      </c>
      <c r="N1548" t="s">
        <v>2065</v>
      </c>
      <c r="O1548" t="s">
        <v>2144</v>
      </c>
      <c r="P1548" t="s">
        <v>1554</v>
      </c>
      <c r="Q1548" t="s">
        <v>8</v>
      </c>
      <c r="R1548">
        <v>142</v>
      </c>
    </row>
    <row r="1549" spans="1:18" x14ac:dyDescent="0.25">
      <c r="A1549" t="s">
        <v>2143</v>
      </c>
      <c r="B1549">
        <v>4</v>
      </c>
      <c r="C1549">
        <v>252.83201504282201</v>
      </c>
      <c r="D1549" t="s">
        <v>2060</v>
      </c>
      <c r="E1549" s="1">
        <v>43719</v>
      </c>
      <c r="F1549" t="s">
        <v>2143</v>
      </c>
      <c r="G1549" s="1">
        <v>43586</v>
      </c>
      <c r="H1549">
        <v>12.5</v>
      </c>
      <c r="I1549">
        <v>12.5</v>
      </c>
      <c r="J1549" s="1">
        <v>43600</v>
      </c>
      <c r="K1549">
        <v>15</v>
      </c>
      <c r="L1549" t="s">
        <v>2140</v>
      </c>
      <c r="M1549" t="s">
        <v>2141</v>
      </c>
      <c r="N1549" t="s">
        <v>2065</v>
      </c>
      <c r="O1549" t="s">
        <v>2144</v>
      </c>
      <c r="P1549" t="s">
        <v>1555</v>
      </c>
      <c r="Q1549" t="s">
        <v>8</v>
      </c>
      <c r="R1549">
        <v>134</v>
      </c>
    </row>
    <row r="1550" spans="1:18" x14ac:dyDescent="0.25">
      <c r="A1550" t="s">
        <v>2143</v>
      </c>
      <c r="B1550">
        <v>5</v>
      </c>
      <c r="C1550">
        <v>273.01682561309502</v>
      </c>
      <c r="D1550" t="s">
        <v>2060</v>
      </c>
      <c r="E1550" s="1">
        <v>43739</v>
      </c>
      <c r="F1550" t="s">
        <v>2143</v>
      </c>
      <c r="G1550" s="1">
        <v>43602</v>
      </c>
      <c r="J1550" s="1">
        <v>43621</v>
      </c>
      <c r="K1550">
        <v>20</v>
      </c>
      <c r="L1550" t="s">
        <v>2140</v>
      </c>
      <c r="M1550" t="s">
        <v>2141</v>
      </c>
      <c r="N1550" t="s">
        <v>2065</v>
      </c>
      <c r="O1550" t="s">
        <v>2144</v>
      </c>
      <c r="P1550" t="s">
        <v>1556</v>
      </c>
      <c r="Q1550" t="s">
        <v>8</v>
      </c>
      <c r="R1550">
        <v>138</v>
      </c>
    </row>
    <row r="1551" spans="1:18" x14ac:dyDescent="0.25">
      <c r="A1551" t="s">
        <v>2143</v>
      </c>
      <c r="B1551">
        <v>6</v>
      </c>
      <c r="C1551">
        <v>281.22196035113899</v>
      </c>
      <c r="D1551" t="s">
        <v>2060</v>
      </c>
      <c r="E1551" s="1">
        <v>43747</v>
      </c>
      <c r="F1551" t="s">
        <v>2143</v>
      </c>
      <c r="G1551" s="1">
        <v>43613</v>
      </c>
      <c r="J1551" s="1">
        <v>43627</v>
      </c>
      <c r="K1551">
        <v>15</v>
      </c>
      <c r="L1551" t="s">
        <v>2140</v>
      </c>
      <c r="M1551" t="s">
        <v>2141</v>
      </c>
      <c r="N1551" t="s">
        <v>2065</v>
      </c>
      <c r="O1551" t="s">
        <v>2144</v>
      </c>
      <c r="P1551" t="s">
        <v>1557</v>
      </c>
      <c r="Q1551" t="s">
        <v>8</v>
      </c>
      <c r="R1551">
        <v>135</v>
      </c>
    </row>
    <row r="1552" spans="1:18" x14ac:dyDescent="0.25">
      <c r="A1552" t="s">
        <v>2143</v>
      </c>
      <c r="B1552">
        <v>7</v>
      </c>
      <c r="C1552">
        <v>279.61644273406398</v>
      </c>
      <c r="D1552" t="s">
        <v>2060</v>
      </c>
      <c r="E1552" s="1">
        <v>43746</v>
      </c>
      <c r="F1552" t="s">
        <v>2143</v>
      </c>
      <c r="G1552" s="1">
        <v>43628</v>
      </c>
      <c r="J1552" s="1">
        <v>43640</v>
      </c>
      <c r="K1552">
        <v>13</v>
      </c>
      <c r="L1552" t="s">
        <v>2140</v>
      </c>
      <c r="M1552" t="s">
        <v>2141</v>
      </c>
      <c r="N1552" t="s">
        <v>2065</v>
      </c>
      <c r="O1552" t="s">
        <v>2144</v>
      </c>
      <c r="P1552" t="s">
        <v>1558</v>
      </c>
      <c r="Q1552" t="s">
        <v>8</v>
      </c>
      <c r="R1552">
        <v>119</v>
      </c>
    </row>
    <row r="1553" spans="1:18" x14ac:dyDescent="0.25">
      <c r="A1553" t="s">
        <v>2143</v>
      </c>
      <c r="B1553">
        <v>8</v>
      </c>
      <c r="C1553">
        <v>305.68320621317901</v>
      </c>
      <c r="D1553" t="s">
        <v>2060</v>
      </c>
      <c r="E1553" s="1">
        <v>43772</v>
      </c>
      <c r="F1553" t="s">
        <v>2143</v>
      </c>
      <c r="G1553" s="1">
        <v>43647</v>
      </c>
      <c r="H1553">
        <v>11.5</v>
      </c>
      <c r="I1553">
        <v>11.5</v>
      </c>
      <c r="J1553" s="1">
        <v>43661</v>
      </c>
      <c r="K1553">
        <v>15</v>
      </c>
      <c r="L1553" t="s">
        <v>2140</v>
      </c>
      <c r="M1553" t="s">
        <v>2141</v>
      </c>
      <c r="N1553" t="s">
        <v>2065</v>
      </c>
      <c r="O1553" t="s">
        <v>2144</v>
      </c>
      <c r="P1553" t="s">
        <v>1559</v>
      </c>
      <c r="Q1553" t="s">
        <v>8</v>
      </c>
      <c r="R1553">
        <v>126</v>
      </c>
    </row>
    <row r="1554" spans="1:18" x14ac:dyDescent="0.25">
      <c r="A1554" t="s">
        <v>2145</v>
      </c>
      <c r="B1554">
        <v>1</v>
      </c>
      <c r="C1554">
        <v>166.07220365241</v>
      </c>
      <c r="D1554" t="s">
        <v>2060</v>
      </c>
      <c r="E1554" s="1">
        <v>43632</v>
      </c>
      <c r="F1554" t="s">
        <v>2145</v>
      </c>
      <c r="G1554" s="1">
        <v>43544</v>
      </c>
      <c r="J1554" s="1">
        <v>43565</v>
      </c>
      <c r="K1554">
        <v>22</v>
      </c>
      <c r="L1554" t="s">
        <v>2140</v>
      </c>
      <c r="M1554" t="s">
        <v>2141</v>
      </c>
      <c r="N1554" t="s">
        <v>2066</v>
      </c>
      <c r="O1554" t="s">
        <v>2146</v>
      </c>
      <c r="P1554" t="s">
        <v>1560</v>
      </c>
      <c r="Q1554" t="s">
        <v>8</v>
      </c>
      <c r="R1554">
        <v>89</v>
      </c>
    </row>
    <row r="1555" spans="1:18" x14ac:dyDescent="0.25">
      <c r="A1555" t="s">
        <v>2145</v>
      </c>
      <c r="B1555">
        <v>2</v>
      </c>
      <c r="C1555">
        <v>212.612999344206</v>
      </c>
      <c r="D1555" t="s">
        <v>2060</v>
      </c>
      <c r="E1555" s="1">
        <v>43679</v>
      </c>
      <c r="F1555" t="s">
        <v>2145</v>
      </c>
      <c r="G1555" s="1">
        <v>43565</v>
      </c>
      <c r="J1555" s="1">
        <v>43578</v>
      </c>
      <c r="K1555">
        <v>14</v>
      </c>
      <c r="L1555" t="s">
        <v>2140</v>
      </c>
      <c r="M1555" t="s">
        <v>2141</v>
      </c>
      <c r="N1555" t="s">
        <v>2066</v>
      </c>
      <c r="O1555" t="s">
        <v>2146</v>
      </c>
      <c r="P1555" t="s">
        <v>1561</v>
      </c>
      <c r="Q1555" t="s">
        <v>8</v>
      </c>
      <c r="R1555">
        <v>115</v>
      </c>
    </row>
    <row r="1556" spans="1:18" x14ac:dyDescent="0.25">
      <c r="A1556" t="s">
        <v>2145</v>
      </c>
      <c r="B1556">
        <v>3</v>
      </c>
      <c r="C1556">
        <v>218.46811889869201</v>
      </c>
      <c r="D1556" t="s">
        <v>2060</v>
      </c>
      <c r="E1556" s="1">
        <v>43684</v>
      </c>
      <c r="F1556" t="s">
        <v>2145</v>
      </c>
      <c r="G1556" s="1">
        <v>43572</v>
      </c>
      <c r="J1556" s="1">
        <v>43585</v>
      </c>
      <c r="K1556">
        <v>14</v>
      </c>
      <c r="L1556" t="s">
        <v>2140</v>
      </c>
      <c r="M1556" t="s">
        <v>2141</v>
      </c>
      <c r="N1556" t="s">
        <v>2066</v>
      </c>
      <c r="O1556" t="s">
        <v>2146</v>
      </c>
      <c r="P1556" t="s">
        <v>1562</v>
      </c>
      <c r="Q1556" t="s">
        <v>8</v>
      </c>
      <c r="R1556">
        <v>113</v>
      </c>
    </row>
    <row r="1557" spans="1:18" x14ac:dyDescent="0.25">
      <c r="A1557" t="s">
        <v>2145</v>
      </c>
      <c r="B1557">
        <v>4</v>
      </c>
      <c r="C1557">
        <v>240.70538915683099</v>
      </c>
      <c r="D1557" t="s">
        <v>2060</v>
      </c>
      <c r="E1557" s="1">
        <v>43707</v>
      </c>
      <c r="F1557" t="s">
        <v>2145</v>
      </c>
      <c r="G1557" s="1">
        <v>43586</v>
      </c>
      <c r="J1557" s="1">
        <v>43600</v>
      </c>
      <c r="K1557">
        <v>15</v>
      </c>
      <c r="L1557" t="s">
        <v>2140</v>
      </c>
      <c r="M1557" t="s">
        <v>2141</v>
      </c>
      <c r="N1557" t="s">
        <v>2066</v>
      </c>
      <c r="O1557" t="s">
        <v>2146</v>
      </c>
      <c r="P1557" t="s">
        <v>1563</v>
      </c>
      <c r="Q1557" t="s">
        <v>8</v>
      </c>
      <c r="R1557">
        <v>122</v>
      </c>
    </row>
    <row r="1558" spans="1:18" x14ac:dyDescent="0.25">
      <c r="A1558" t="s">
        <v>2145</v>
      </c>
      <c r="B1558">
        <v>5</v>
      </c>
      <c r="C1558">
        <v>259.73927507481699</v>
      </c>
      <c r="D1558" t="s">
        <v>2060</v>
      </c>
      <c r="E1558" s="1">
        <v>43726</v>
      </c>
      <c r="F1558" t="s">
        <v>2145</v>
      </c>
      <c r="G1558" s="1">
        <v>43602</v>
      </c>
      <c r="J1558" s="1">
        <v>43613</v>
      </c>
      <c r="K1558">
        <v>12</v>
      </c>
      <c r="L1558" t="s">
        <v>2140</v>
      </c>
      <c r="M1558" t="s">
        <v>2141</v>
      </c>
      <c r="N1558" t="s">
        <v>2066</v>
      </c>
      <c r="O1558" t="s">
        <v>2146</v>
      </c>
      <c r="P1558" t="s">
        <v>1564</v>
      </c>
      <c r="Q1558" t="s">
        <v>8</v>
      </c>
      <c r="R1558">
        <v>125</v>
      </c>
    </row>
    <row r="1559" spans="1:18" x14ac:dyDescent="0.25">
      <c r="A1559" t="s">
        <v>2145</v>
      </c>
      <c r="B1559">
        <v>6</v>
      </c>
      <c r="C1559">
        <v>267.52576417149697</v>
      </c>
      <c r="D1559" t="s">
        <v>2060</v>
      </c>
      <c r="E1559" s="1">
        <v>43734</v>
      </c>
      <c r="F1559" t="s">
        <v>2145</v>
      </c>
      <c r="G1559" s="1">
        <v>43613</v>
      </c>
      <c r="J1559" s="1">
        <v>43627</v>
      </c>
      <c r="K1559">
        <v>15</v>
      </c>
      <c r="L1559" t="s">
        <v>2140</v>
      </c>
      <c r="M1559" t="s">
        <v>2141</v>
      </c>
      <c r="N1559" t="s">
        <v>2066</v>
      </c>
      <c r="O1559" t="s">
        <v>2146</v>
      </c>
      <c r="P1559" t="s">
        <v>1565</v>
      </c>
      <c r="Q1559" t="s">
        <v>8</v>
      </c>
      <c r="R1559">
        <v>122</v>
      </c>
    </row>
    <row r="1560" spans="1:18" x14ac:dyDescent="0.25">
      <c r="A1560" t="s">
        <v>2145</v>
      </c>
      <c r="B1560">
        <v>7</v>
      </c>
      <c r="C1560">
        <v>275.47393980777099</v>
      </c>
      <c r="D1560" t="s">
        <v>2060</v>
      </c>
      <c r="E1560" s="1">
        <v>43741</v>
      </c>
      <c r="F1560" t="s">
        <v>2145</v>
      </c>
      <c r="G1560" s="1">
        <v>43628</v>
      </c>
      <c r="J1560" s="1">
        <v>43640</v>
      </c>
      <c r="K1560">
        <v>13</v>
      </c>
      <c r="L1560" t="s">
        <v>2140</v>
      </c>
      <c r="M1560" t="s">
        <v>2141</v>
      </c>
      <c r="N1560" t="s">
        <v>2066</v>
      </c>
      <c r="O1560" t="s">
        <v>2146</v>
      </c>
      <c r="P1560" t="s">
        <v>1566</v>
      </c>
      <c r="Q1560" t="s">
        <v>8</v>
      </c>
      <c r="R1560">
        <v>114</v>
      </c>
    </row>
    <row r="1561" spans="1:18" x14ac:dyDescent="0.25">
      <c r="A1561" t="s">
        <v>2145</v>
      </c>
      <c r="B1561">
        <v>8</v>
      </c>
      <c r="C1561">
        <v>280.97460227225798</v>
      </c>
      <c r="D1561" t="s">
        <v>2060</v>
      </c>
      <c r="E1561" s="1">
        <v>43747</v>
      </c>
      <c r="F1561" t="s">
        <v>2145</v>
      </c>
      <c r="G1561" s="1">
        <v>43647</v>
      </c>
      <c r="J1561" s="1">
        <v>43661</v>
      </c>
      <c r="K1561">
        <v>15</v>
      </c>
      <c r="L1561" t="s">
        <v>2140</v>
      </c>
      <c r="M1561" t="s">
        <v>2141</v>
      </c>
      <c r="N1561" t="s">
        <v>2066</v>
      </c>
      <c r="O1561" t="s">
        <v>2146</v>
      </c>
      <c r="P1561" t="s">
        <v>1567</v>
      </c>
      <c r="Q1561" t="s">
        <v>8</v>
      </c>
      <c r="R1561">
        <v>101</v>
      </c>
    </row>
    <row r="1562" spans="1:18" x14ac:dyDescent="0.25">
      <c r="A1562" t="s">
        <v>2147</v>
      </c>
      <c r="B1562">
        <v>1</v>
      </c>
      <c r="C1562">
        <v>184.09092229625799</v>
      </c>
      <c r="D1562" t="s">
        <v>2060</v>
      </c>
      <c r="E1562" s="1">
        <v>43650</v>
      </c>
      <c r="F1562" t="s">
        <v>2147</v>
      </c>
      <c r="G1562" s="1">
        <v>43544</v>
      </c>
      <c r="J1562" s="1">
        <v>43565</v>
      </c>
      <c r="K1562">
        <v>22</v>
      </c>
      <c r="L1562" t="s">
        <v>2140</v>
      </c>
      <c r="M1562" t="s">
        <v>2141</v>
      </c>
      <c r="N1562" t="s">
        <v>2067</v>
      </c>
      <c r="O1562" t="s">
        <v>2148</v>
      </c>
      <c r="P1562" t="s">
        <v>1568</v>
      </c>
      <c r="Q1562" t="s">
        <v>8</v>
      </c>
      <c r="R1562">
        <v>107</v>
      </c>
    </row>
    <row r="1563" spans="1:18" x14ac:dyDescent="0.25">
      <c r="A1563" t="s">
        <v>2147</v>
      </c>
      <c r="B1563">
        <v>2</v>
      </c>
      <c r="C1563">
        <v>231.94255901437899</v>
      </c>
      <c r="D1563" t="s">
        <v>2060</v>
      </c>
      <c r="E1563" s="1">
        <v>43698</v>
      </c>
      <c r="F1563" t="s">
        <v>2147</v>
      </c>
      <c r="G1563" s="1">
        <v>43565</v>
      </c>
      <c r="J1563" s="1">
        <v>43578</v>
      </c>
      <c r="K1563">
        <v>14</v>
      </c>
      <c r="L1563" t="s">
        <v>2140</v>
      </c>
      <c r="M1563" t="s">
        <v>2141</v>
      </c>
      <c r="N1563" t="s">
        <v>2067</v>
      </c>
      <c r="O1563" t="s">
        <v>2148</v>
      </c>
      <c r="P1563" t="s">
        <v>1569</v>
      </c>
      <c r="Q1563" t="s">
        <v>8</v>
      </c>
      <c r="R1563">
        <v>134</v>
      </c>
    </row>
    <row r="1564" spans="1:18" x14ac:dyDescent="0.25">
      <c r="A1564" t="s">
        <v>2147</v>
      </c>
      <c r="B1564">
        <v>3</v>
      </c>
      <c r="C1564">
        <v>233.28300423498101</v>
      </c>
      <c r="D1564" t="s">
        <v>2060</v>
      </c>
      <c r="E1564" s="1">
        <v>43699</v>
      </c>
      <c r="F1564" t="s">
        <v>2147</v>
      </c>
      <c r="G1564" s="1">
        <v>43572</v>
      </c>
      <c r="J1564" s="1">
        <v>43585</v>
      </c>
      <c r="K1564">
        <v>14</v>
      </c>
      <c r="L1564" t="s">
        <v>2140</v>
      </c>
      <c r="M1564" t="s">
        <v>2141</v>
      </c>
      <c r="N1564" t="s">
        <v>2067</v>
      </c>
      <c r="O1564" t="s">
        <v>2148</v>
      </c>
      <c r="P1564" t="s">
        <v>1570</v>
      </c>
      <c r="Q1564" t="s">
        <v>8</v>
      </c>
      <c r="R1564">
        <v>128</v>
      </c>
    </row>
    <row r="1565" spans="1:18" x14ac:dyDescent="0.25">
      <c r="A1565" t="s">
        <v>2147</v>
      </c>
      <c r="B1565">
        <v>4</v>
      </c>
      <c r="C1565">
        <v>253.08471845205801</v>
      </c>
      <c r="D1565" t="s">
        <v>2060</v>
      </c>
      <c r="E1565" s="1">
        <v>43719</v>
      </c>
      <c r="F1565" t="s">
        <v>2147</v>
      </c>
      <c r="G1565" s="1">
        <v>43586</v>
      </c>
      <c r="J1565" s="1">
        <v>43600</v>
      </c>
      <c r="K1565">
        <v>15</v>
      </c>
      <c r="L1565" t="s">
        <v>2140</v>
      </c>
      <c r="M1565" t="s">
        <v>2141</v>
      </c>
      <c r="N1565" t="s">
        <v>2067</v>
      </c>
      <c r="O1565" t="s">
        <v>2148</v>
      </c>
      <c r="P1565" t="s">
        <v>1571</v>
      </c>
      <c r="Q1565" t="s">
        <v>8</v>
      </c>
      <c r="R1565">
        <v>134</v>
      </c>
    </row>
    <row r="1566" spans="1:18" x14ac:dyDescent="0.25">
      <c r="A1566" t="s">
        <v>2147</v>
      </c>
      <c r="B1566">
        <v>5</v>
      </c>
      <c r="C1566">
        <v>264.75480103020101</v>
      </c>
      <c r="D1566" t="s">
        <v>2060</v>
      </c>
      <c r="E1566" s="1">
        <v>43731</v>
      </c>
      <c r="F1566" t="s">
        <v>2147</v>
      </c>
      <c r="G1566" s="1">
        <v>43602</v>
      </c>
      <c r="J1566" s="1">
        <v>43616</v>
      </c>
      <c r="K1566">
        <v>15.5</v>
      </c>
      <c r="L1566" t="s">
        <v>2140</v>
      </c>
      <c r="M1566" t="s">
        <v>2141</v>
      </c>
      <c r="N1566" t="s">
        <v>2067</v>
      </c>
      <c r="O1566" t="s">
        <v>2148</v>
      </c>
      <c r="P1566" t="s">
        <v>1572</v>
      </c>
      <c r="Q1566" t="s">
        <v>8</v>
      </c>
      <c r="R1566">
        <v>130</v>
      </c>
    </row>
    <row r="1567" spans="1:18" x14ac:dyDescent="0.25">
      <c r="A1567" t="s">
        <v>2147</v>
      </c>
      <c r="B1567">
        <v>6</v>
      </c>
      <c r="C1567">
        <v>268.419304621474</v>
      </c>
      <c r="D1567" t="s">
        <v>2060</v>
      </c>
      <c r="E1567" s="1">
        <v>43734</v>
      </c>
      <c r="F1567" t="s">
        <v>2147</v>
      </c>
      <c r="G1567" s="1">
        <v>43613</v>
      </c>
      <c r="J1567" s="1">
        <v>43627</v>
      </c>
      <c r="K1567">
        <v>15</v>
      </c>
      <c r="L1567" t="s">
        <v>2140</v>
      </c>
      <c r="M1567" t="s">
        <v>2141</v>
      </c>
      <c r="N1567" t="s">
        <v>2067</v>
      </c>
      <c r="O1567" t="s">
        <v>2148</v>
      </c>
      <c r="P1567" t="s">
        <v>1573</v>
      </c>
      <c r="Q1567" t="s">
        <v>8</v>
      </c>
      <c r="R1567">
        <v>122</v>
      </c>
    </row>
    <row r="1568" spans="1:18" x14ac:dyDescent="0.25">
      <c r="A1568" t="s">
        <v>2147</v>
      </c>
      <c r="B1568">
        <v>7</v>
      </c>
      <c r="C1568">
        <v>276.82410999844302</v>
      </c>
      <c r="D1568" t="s">
        <v>2060</v>
      </c>
      <c r="E1568" s="1">
        <v>43743</v>
      </c>
      <c r="F1568" t="s">
        <v>2147</v>
      </c>
      <c r="G1568" s="1">
        <v>43628</v>
      </c>
      <c r="J1568" s="1">
        <v>43640</v>
      </c>
      <c r="K1568">
        <v>13</v>
      </c>
      <c r="L1568" t="s">
        <v>2140</v>
      </c>
      <c r="M1568" t="s">
        <v>2141</v>
      </c>
      <c r="N1568" t="s">
        <v>2067</v>
      </c>
      <c r="O1568" t="s">
        <v>2148</v>
      </c>
      <c r="P1568" t="s">
        <v>1574</v>
      </c>
      <c r="Q1568" t="s">
        <v>8</v>
      </c>
      <c r="R1568">
        <v>116</v>
      </c>
    </row>
    <row r="1569" spans="1:18" x14ac:dyDescent="0.25">
      <c r="A1569" t="s">
        <v>2147</v>
      </c>
      <c r="B1569">
        <v>8</v>
      </c>
      <c r="C1569">
        <v>280.23044358590698</v>
      </c>
      <c r="D1569" t="s">
        <v>2060</v>
      </c>
      <c r="E1569" s="1">
        <v>43746</v>
      </c>
      <c r="F1569" t="s">
        <v>2147</v>
      </c>
      <c r="G1569" s="1">
        <v>43647</v>
      </c>
      <c r="J1569" s="1">
        <v>43664</v>
      </c>
      <c r="K1569">
        <v>18</v>
      </c>
      <c r="L1569" t="s">
        <v>2140</v>
      </c>
      <c r="M1569" t="s">
        <v>2141</v>
      </c>
      <c r="N1569" t="s">
        <v>2067</v>
      </c>
      <c r="O1569" t="s">
        <v>2148</v>
      </c>
      <c r="P1569" t="s">
        <v>1575</v>
      </c>
      <c r="Q1569" t="s">
        <v>8</v>
      </c>
      <c r="R1569">
        <v>100</v>
      </c>
    </row>
    <row r="1570" spans="1:18" x14ac:dyDescent="0.25">
      <c r="A1570" t="s">
        <v>2149</v>
      </c>
      <c r="B1570">
        <v>1</v>
      </c>
      <c r="C1570">
        <v>187.468012347734</v>
      </c>
      <c r="D1570" t="s">
        <v>2060</v>
      </c>
      <c r="E1570" s="1">
        <v>43653</v>
      </c>
      <c r="F1570" t="s">
        <v>2149</v>
      </c>
      <c r="G1570" s="1">
        <v>43544</v>
      </c>
      <c r="J1570" s="1">
        <v>43565</v>
      </c>
      <c r="K1570">
        <v>22</v>
      </c>
      <c r="L1570" t="s">
        <v>2140</v>
      </c>
      <c r="M1570" t="s">
        <v>2141</v>
      </c>
      <c r="N1570" t="s">
        <v>2068</v>
      </c>
      <c r="O1570" t="s">
        <v>2150</v>
      </c>
      <c r="P1570" t="s">
        <v>1576</v>
      </c>
      <c r="Q1570" t="s">
        <v>8</v>
      </c>
      <c r="R1570">
        <v>110</v>
      </c>
    </row>
    <row r="1571" spans="1:18" x14ac:dyDescent="0.25">
      <c r="A1571" t="s">
        <v>2149</v>
      </c>
      <c r="B1571">
        <v>2</v>
      </c>
      <c r="C1571">
        <v>219.08389025967199</v>
      </c>
      <c r="D1571" t="s">
        <v>2060</v>
      </c>
      <c r="E1571" s="1">
        <v>43685</v>
      </c>
      <c r="F1571" t="s">
        <v>2149</v>
      </c>
      <c r="G1571" s="1">
        <v>43565</v>
      </c>
      <c r="J1571" s="1">
        <v>43578</v>
      </c>
      <c r="K1571">
        <v>14</v>
      </c>
      <c r="L1571" t="s">
        <v>2140</v>
      </c>
      <c r="M1571" t="s">
        <v>2141</v>
      </c>
      <c r="N1571" t="s">
        <v>2068</v>
      </c>
      <c r="O1571" t="s">
        <v>2150</v>
      </c>
      <c r="P1571" t="s">
        <v>1577</v>
      </c>
      <c r="Q1571" t="s">
        <v>8</v>
      </c>
      <c r="R1571">
        <v>121</v>
      </c>
    </row>
    <row r="1572" spans="1:18" x14ac:dyDescent="0.25">
      <c r="A1572" t="s">
        <v>2149</v>
      </c>
      <c r="B1572">
        <v>3</v>
      </c>
      <c r="C1572">
        <v>236.57440745869499</v>
      </c>
      <c r="D1572" t="s">
        <v>2060</v>
      </c>
      <c r="E1572" s="1">
        <v>43703</v>
      </c>
      <c r="F1572" t="s">
        <v>2149</v>
      </c>
      <c r="G1572" s="1">
        <v>43572</v>
      </c>
      <c r="J1572" s="1">
        <v>43585</v>
      </c>
      <c r="K1572">
        <v>14</v>
      </c>
      <c r="L1572" t="s">
        <v>2140</v>
      </c>
      <c r="M1572" t="s">
        <v>2141</v>
      </c>
      <c r="N1572" t="s">
        <v>2068</v>
      </c>
      <c r="O1572" t="s">
        <v>2150</v>
      </c>
      <c r="P1572" t="s">
        <v>1578</v>
      </c>
      <c r="Q1572" t="s">
        <v>8</v>
      </c>
      <c r="R1572">
        <v>132</v>
      </c>
    </row>
    <row r="1573" spans="1:18" x14ac:dyDescent="0.25">
      <c r="A1573" t="s">
        <v>2149</v>
      </c>
      <c r="B1573">
        <v>4</v>
      </c>
      <c r="C1573">
        <v>242.23521624717301</v>
      </c>
      <c r="D1573" t="s">
        <v>2060</v>
      </c>
      <c r="E1573" s="1">
        <v>43708</v>
      </c>
      <c r="F1573" t="s">
        <v>2149</v>
      </c>
      <c r="G1573" s="1">
        <v>43586</v>
      </c>
      <c r="J1573" s="1">
        <v>43600</v>
      </c>
      <c r="K1573">
        <v>15</v>
      </c>
      <c r="L1573" t="s">
        <v>2140</v>
      </c>
      <c r="M1573" t="s">
        <v>2141</v>
      </c>
      <c r="N1573" t="s">
        <v>2068</v>
      </c>
      <c r="O1573" t="s">
        <v>2150</v>
      </c>
      <c r="P1573" t="s">
        <v>1579</v>
      </c>
      <c r="Q1573" t="s">
        <v>8</v>
      </c>
      <c r="R1573">
        <v>123</v>
      </c>
    </row>
    <row r="1574" spans="1:18" x14ac:dyDescent="0.25">
      <c r="A1574" t="s">
        <v>2149</v>
      </c>
      <c r="B1574">
        <v>5</v>
      </c>
      <c r="C1574">
        <v>260.88937522695301</v>
      </c>
      <c r="D1574" t="s">
        <v>2060</v>
      </c>
      <c r="E1574" s="1">
        <v>43727</v>
      </c>
      <c r="F1574" t="s">
        <v>2149</v>
      </c>
      <c r="G1574" s="1">
        <v>43602</v>
      </c>
      <c r="J1574" s="1">
        <v>43613</v>
      </c>
      <c r="K1574">
        <v>12</v>
      </c>
      <c r="L1574" t="s">
        <v>2140</v>
      </c>
      <c r="M1574" t="s">
        <v>2141</v>
      </c>
      <c r="N1574" t="s">
        <v>2068</v>
      </c>
      <c r="O1574" t="s">
        <v>2150</v>
      </c>
      <c r="P1574" t="s">
        <v>1580</v>
      </c>
      <c r="Q1574" t="s">
        <v>8</v>
      </c>
      <c r="R1574">
        <v>126</v>
      </c>
    </row>
    <row r="1575" spans="1:18" x14ac:dyDescent="0.25">
      <c r="A1575" t="s">
        <v>2149</v>
      </c>
      <c r="B1575">
        <v>6</v>
      </c>
      <c r="C1575">
        <v>265.20207756904801</v>
      </c>
      <c r="D1575" t="s">
        <v>2060</v>
      </c>
      <c r="E1575" s="1">
        <v>43731</v>
      </c>
      <c r="F1575" t="s">
        <v>2149</v>
      </c>
      <c r="G1575" s="1">
        <v>43613</v>
      </c>
      <c r="J1575" s="1">
        <v>43627</v>
      </c>
      <c r="K1575">
        <v>15</v>
      </c>
      <c r="L1575" t="s">
        <v>2140</v>
      </c>
      <c r="M1575" t="s">
        <v>2141</v>
      </c>
      <c r="N1575" t="s">
        <v>2068</v>
      </c>
      <c r="O1575" t="s">
        <v>2150</v>
      </c>
      <c r="P1575" t="s">
        <v>1581</v>
      </c>
      <c r="Q1575" t="s">
        <v>8</v>
      </c>
      <c r="R1575">
        <v>119</v>
      </c>
    </row>
    <row r="1576" spans="1:18" x14ac:dyDescent="0.25">
      <c r="A1576" t="s">
        <v>2149</v>
      </c>
      <c r="B1576">
        <v>7</v>
      </c>
      <c r="C1576">
        <v>273.506848985631</v>
      </c>
      <c r="D1576" t="s">
        <v>2060</v>
      </c>
      <c r="E1576" s="1">
        <v>43740</v>
      </c>
      <c r="F1576" t="s">
        <v>2149</v>
      </c>
      <c r="G1576" s="1">
        <v>43628</v>
      </c>
      <c r="J1576" s="1">
        <v>43640</v>
      </c>
      <c r="K1576">
        <v>13</v>
      </c>
      <c r="L1576" t="s">
        <v>2140</v>
      </c>
      <c r="M1576" t="s">
        <v>2141</v>
      </c>
      <c r="N1576" t="s">
        <v>2068</v>
      </c>
      <c r="O1576" t="s">
        <v>2150</v>
      </c>
      <c r="P1576" t="s">
        <v>1582</v>
      </c>
      <c r="Q1576" t="s">
        <v>8</v>
      </c>
      <c r="R1576">
        <v>113</v>
      </c>
    </row>
    <row r="1577" spans="1:18" x14ac:dyDescent="0.25">
      <c r="A1577" t="s">
        <v>2149</v>
      </c>
      <c r="B1577">
        <v>8</v>
      </c>
      <c r="C1577">
        <v>279.25086379376501</v>
      </c>
      <c r="D1577" t="s">
        <v>2060</v>
      </c>
      <c r="E1577" s="1">
        <v>43745</v>
      </c>
      <c r="F1577" t="s">
        <v>2149</v>
      </c>
      <c r="G1577" s="1">
        <v>43647</v>
      </c>
      <c r="J1577" s="1">
        <v>43661</v>
      </c>
      <c r="K1577">
        <v>15</v>
      </c>
      <c r="L1577" t="s">
        <v>2140</v>
      </c>
      <c r="M1577" t="s">
        <v>2141</v>
      </c>
      <c r="N1577" t="s">
        <v>2068</v>
      </c>
      <c r="O1577" t="s">
        <v>2150</v>
      </c>
      <c r="P1577" t="s">
        <v>1583</v>
      </c>
      <c r="Q1577" t="s">
        <v>8</v>
      </c>
      <c r="R1577">
        <v>99</v>
      </c>
    </row>
    <row r="1578" spans="1:18" x14ac:dyDescent="0.25">
      <c r="A1578" t="s">
        <v>2151</v>
      </c>
      <c r="B1578">
        <v>1</v>
      </c>
      <c r="C1578">
        <v>141.072457569563</v>
      </c>
      <c r="D1578" t="s">
        <v>2060</v>
      </c>
      <c r="E1578" s="1">
        <v>43607</v>
      </c>
      <c r="F1578" t="s">
        <v>2151</v>
      </c>
      <c r="G1578" s="1">
        <v>43544</v>
      </c>
      <c r="J1578" s="1">
        <v>43565</v>
      </c>
      <c r="K1578">
        <v>22</v>
      </c>
      <c r="L1578" t="s">
        <v>2140</v>
      </c>
      <c r="M1578" t="s">
        <v>2141</v>
      </c>
      <c r="N1578" t="s">
        <v>2069</v>
      </c>
      <c r="O1578" t="s">
        <v>2152</v>
      </c>
      <c r="P1578" t="s">
        <v>1584</v>
      </c>
      <c r="Q1578" t="s">
        <v>8</v>
      </c>
      <c r="R1578">
        <v>64</v>
      </c>
    </row>
    <row r="1579" spans="1:18" x14ac:dyDescent="0.25">
      <c r="A1579" t="s">
        <v>2151</v>
      </c>
      <c r="B1579">
        <v>2</v>
      </c>
      <c r="C1579">
        <v>191.01587546831701</v>
      </c>
      <c r="D1579" t="s">
        <v>2060</v>
      </c>
      <c r="E1579" s="1">
        <v>43657</v>
      </c>
      <c r="F1579" t="s">
        <v>2151</v>
      </c>
      <c r="G1579" s="1">
        <v>43565</v>
      </c>
      <c r="J1579" s="1">
        <v>43578</v>
      </c>
      <c r="K1579">
        <v>14</v>
      </c>
      <c r="L1579" t="s">
        <v>2140</v>
      </c>
      <c r="M1579" t="s">
        <v>2141</v>
      </c>
      <c r="N1579" t="s">
        <v>2069</v>
      </c>
      <c r="O1579" t="s">
        <v>2152</v>
      </c>
      <c r="P1579" t="s">
        <v>1585</v>
      </c>
      <c r="Q1579" t="s">
        <v>8</v>
      </c>
      <c r="R1579">
        <v>93</v>
      </c>
    </row>
    <row r="1580" spans="1:18" x14ac:dyDescent="0.25">
      <c r="A1580" t="s">
        <v>2151</v>
      </c>
      <c r="B1580">
        <v>3</v>
      </c>
      <c r="C1580">
        <v>216.93801291147699</v>
      </c>
      <c r="D1580" t="s">
        <v>2060</v>
      </c>
      <c r="E1580" s="1">
        <v>43683</v>
      </c>
      <c r="F1580" t="s">
        <v>2151</v>
      </c>
      <c r="G1580" s="1">
        <v>43572</v>
      </c>
      <c r="J1580" s="1">
        <v>43585</v>
      </c>
      <c r="K1580">
        <v>14</v>
      </c>
      <c r="L1580" t="s">
        <v>2140</v>
      </c>
      <c r="M1580" t="s">
        <v>2141</v>
      </c>
      <c r="N1580" t="s">
        <v>2069</v>
      </c>
      <c r="O1580" t="s">
        <v>2152</v>
      </c>
      <c r="P1580" t="s">
        <v>1586</v>
      </c>
      <c r="Q1580" t="s">
        <v>8</v>
      </c>
      <c r="R1580">
        <v>112</v>
      </c>
    </row>
    <row r="1581" spans="1:18" x14ac:dyDescent="0.25">
      <c r="A1581" t="s">
        <v>2151</v>
      </c>
      <c r="B1581">
        <v>4</v>
      </c>
      <c r="C1581">
        <v>235.78029488916499</v>
      </c>
      <c r="D1581" t="s">
        <v>2060</v>
      </c>
      <c r="E1581" s="1">
        <v>43702</v>
      </c>
      <c r="F1581" t="s">
        <v>2151</v>
      </c>
      <c r="G1581" s="1">
        <v>43586</v>
      </c>
      <c r="J1581" s="1">
        <v>43600</v>
      </c>
      <c r="K1581">
        <v>15</v>
      </c>
      <c r="L1581" t="s">
        <v>2140</v>
      </c>
      <c r="M1581" t="s">
        <v>2141</v>
      </c>
      <c r="N1581" t="s">
        <v>2069</v>
      </c>
      <c r="O1581" t="s">
        <v>2152</v>
      </c>
      <c r="P1581" t="s">
        <v>1587</v>
      </c>
      <c r="Q1581" t="s">
        <v>8</v>
      </c>
      <c r="R1581">
        <v>117</v>
      </c>
    </row>
    <row r="1582" spans="1:18" x14ac:dyDescent="0.25">
      <c r="A1582" t="s">
        <v>2151</v>
      </c>
      <c r="B1582">
        <v>5</v>
      </c>
      <c r="C1582">
        <v>253.961056790561</v>
      </c>
      <c r="D1582" t="s">
        <v>2060</v>
      </c>
      <c r="E1582" s="1">
        <v>43720</v>
      </c>
      <c r="F1582" t="s">
        <v>2151</v>
      </c>
      <c r="G1582" s="1">
        <v>43602</v>
      </c>
      <c r="J1582" s="1">
        <v>43614</v>
      </c>
      <c r="K1582">
        <v>13</v>
      </c>
      <c r="L1582" t="s">
        <v>2140</v>
      </c>
      <c r="M1582" t="s">
        <v>2141</v>
      </c>
      <c r="N1582" t="s">
        <v>2069</v>
      </c>
      <c r="O1582" t="s">
        <v>2152</v>
      </c>
      <c r="P1582" t="s">
        <v>1588</v>
      </c>
      <c r="Q1582" t="s">
        <v>8</v>
      </c>
      <c r="R1582">
        <v>119</v>
      </c>
    </row>
    <row r="1583" spans="1:18" x14ac:dyDescent="0.25">
      <c r="A1583" t="s">
        <v>2151</v>
      </c>
      <c r="B1583">
        <v>6</v>
      </c>
      <c r="C1583">
        <v>258.40736049159102</v>
      </c>
      <c r="D1583" t="s">
        <v>2060</v>
      </c>
      <c r="E1583" s="1">
        <v>43724</v>
      </c>
      <c r="F1583" t="s">
        <v>2151</v>
      </c>
      <c r="G1583" s="1">
        <v>43613</v>
      </c>
      <c r="J1583" s="1">
        <v>43627</v>
      </c>
      <c r="K1583">
        <v>15</v>
      </c>
      <c r="L1583" t="s">
        <v>2140</v>
      </c>
      <c r="M1583" t="s">
        <v>2141</v>
      </c>
      <c r="N1583" t="s">
        <v>2069</v>
      </c>
      <c r="O1583" t="s">
        <v>2152</v>
      </c>
      <c r="P1583" t="s">
        <v>1589</v>
      </c>
      <c r="Q1583" t="s">
        <v>8</v>
      </c>
      <c r="R1583">
        <v>112</v>
      </c>
    </row>
    <row r="1584" spans="1:18" x14ac:dyDescent="0.25">
      <c r="A1584" t="s">
        <v>2151</v>
      </c>
      <c r="B1584">
        <v>7</v>
      </c>
      <c r="C1584">
        <v>270.298896829277</v>
      </c>
      <c r="D1584" t="s">
        <v>2060</v>
      </c>
      <c r="E1584" s="1">
        <v>43736</v>
      </c>
      <c r="F1584" t="s">
        <v>2151</v>
      </c>
      <c r="G1584" s="1">
        <v>43628</v>
      </c>
      <c r="J1584" s="1">
        <v>43640</v>
      </c>
      <c r="K1584">
        <v>13</v>
      </c>
      <c r="L1584" t="s">
        <v>2140</v>
      </c>
      <c r="M1584" t="s">
        <v>2141</v>
      </c>
      <c r="N1584" t="s">
        <v>2069</v>
      </c>
      <c r="O1584" t="s">
        <v>2152</v>
      </c>
      <c r="P1584" t="s">
        <v>1590</v>
      </c>
      <c r="Q1584" t="s">
        <v>8</v>
      </c>
      <c r="R1584">
        <v>109</v>
      </c>
    </row>
    <row r="1585" spans="1:18" x14ac:dyDescent="0.25">
      <c r="A1585" t="s">
        <v>2151</v>
      </c>
      <c r="B1585">
        <v>8</v>
      </c>
      <c r="C1585">
        <v>276.98594376957101</v>
      </c>
      <c r="D1585" t="s">
        <v>2060</v>
      </c>
      <c r="E1585" s="1">
        <v>43743</v>
      </c>
      <c r="F1585" t="s">
        <v>2151</v>
      </c>
      <c r="G1585" s="1">
        <v>43647</v>
      </c>
      <c r="J1585" s="1">
        <v>43665</v>
      </c>
      <c r="K1585">
        <v>19</v>
      </c>
      <c r="L1585" t="s">
        <v>2140</v>
      </c>
      <c r="M1585" t="s">
        <v>2141</v>
      </c>
      <c r="N1585" t="s">
        <v>2069</v>
      </c>
      <c r="O1585" t="s">
        <v>2152</v>
      </c>
      <c r="P1585" t="s">
        <v>1591</v>
      </c>
      <c r="Q1585" t="s">
        <v>8</v>
      </c>
      <c r="R1585">
        <v>97</v>
      </c>
    </row>
    <row r="1586" spans="1:18" x14ac:dyDescent="0.25">
      <c r="A1586" t="s">
        <v>2153</v>
      </c>
      <c r="B1586">
        <v>1</v>
      </c>
      <c r="C1586">
        <v>169.91118429399299</v>
      </c>
      <c r="D1586" t="s">
        <v>2060</v>
      </c>
      <c r="E1586" s="1">
        <v>43636</v>
      </c>
      <c r="F1586" t="s">
        <v>2153</v>
      </c>
      <c r="G1586" s="1">
        <v>43544</v>
      </c>
      <c r="J1586" s="1">
        <v>43565</v>
      </c>
      <c r="K1586">
        <v>22</v>
      </c>
      <c r="L1586" t="s">
        <v>2140</v>
      </c>
      <c r="M1586" t="s">
        <v>2141</v>
      </c>
      <c r="N1586" t="s">
        <v>2070</v>
      </c>
      <c r="O1586" t="s">
        <v>2154</v>
      </c>
      <c r="P1586" t="s">
        <v>1592</v>
      </c>
      <c r="Q1586" t="s">
        <v>8</v>
      </c>
      <c r="R1586">
        <v>93</v>
      </c>
    </row>
    <row r="1587" spans="1:18" x14ac:dyDescent="0.25">
      <c r="A1587" t="s">
        <v>2153</v>
      </c>
      <c r="B1587">
        <v>2</v>
      </c>
      <c r="C1587">
        <v>200.84248137317701</v>
      </c>
      <c r="D1587" t="s">
        <v>2060</v>
      </c>
      <c r="E1587" s="1">
        <v>43667</v>
      </c>
      <c r="F1587" t="s">
        <v>2153</v>
      </c>
      <c r="G1587" s="1">
        <v>43565</v>
      </c>
      <c r="J1587" s="1">
        <v>43578</v>
      </c>
      <c r="K1587">
        <v>14</v>
      </c>
      <c r="L1587" t="s">
        <v>2140</v>
      </c>
      <c r="M1587" t="s">
        <v>2141</v>
      </c>
      <c r="N1587" t="s">
        <v>2070</v>
      </c>
      <c r="O1587" t="s">
        <v>2154</v>
      </c>
      <c r="P1587" t="s">
        <v>1593</v>
      </c>
      <c r="Q1587" t="s">
        <v>8</v>
      </c>
      <c r="R1587">
        <v>103</v>
      </c>
    </row>
    <row r="1588" spans="1:18" x14ac:dyDescent="0.25">
      <c r="A1588" t="s">
        <v>2153</v>
      </c>
      <c r="B1588">
        <v>3</v>
      </c>
      <c r="C1588">
        <v>215.847584075528</v>
      </c>
      <c r="D1588" t="s">
        <v>2060</v>
      </c>
      <c r="E1588" s="1">
        <v>43682</v>
      </c>
      <c r="F1588" t="s">
        <v>2153</v>
      </c>
      <c r="G1588" s="1">
        <v>43572</v>
      </c>
      <c r="J1588" s="1">
        <v>43585</v>
      </c>
      <c r="K1588">
        <v>14</v>
      </c>
      <c r="L1588" t="s">
        <v>2140</v>
      </c>
      <c r="M1588" t="s">
        <v>2141</v>
      </c>
      <c r="N1588" t="s">
        <v>2070</v>
      </c>
      <c r="O1588" t="s">
        <v>2154</v>
      </c>
      <c r="P1588" t="s">
        <v>1594</v>
      </c>
      <c r="Q1588" t="s">
        <v>8</v>
      </c>
      <c r="R1588">
        <v>111</v>
      </c>
    </row>
    <row r="1589" spans="1:18" x14ac:dyDescent="0.25">
      <c r="A1589" t="s">
        <v>2153</v>
      </c>
      <c r="B1589">
        <v>4</v>
      </c>
      <c r="C1589">
        <v>232.13714814929301</v>
      </c>
      <c r="D1589" t="s">
        <v>2060</v>
      </c>
      <c r="E1589" s="1">
        <v>43698</v>
      </c>
      <c r="F1589" t="s">
        <v>2153</v>
      </c>
      <c r="G1589" s="1">
        <v>43586</v>
      </c>
      <c r="J1589" s="1">
        <v>43600</v>
      </c>
      <c r="K1589">
        <v>15</v>
      </c>
      <c r="L1589" t="s">
        <v>2140</v>
      </c>
      <c r="M1589" t="s">
        <v>2141</v>
      </c>
      <c r="N1589" t="s">
        <v>2070</v>
      </c>
      <c r="O1589" t="s">
        <v>2154</v>
      </c>
      <c r="P1589" t="s">
        <v>1595</v>
      </c>
      <c r="Q1589" t="s">
        <v>8</v>
      </c>
      <c r="R1589">
        <v>113</v>
      </c>
    </row>
    <row r="1590" spans="1:18" x14ac:dyDescent="0.25">
      <c r="A1590" t="s">
        <v>2153</v>
      </c>
      <c r="B1590">
        <v>5</v>
      </c>
      <c r="C1590">
        <v>252.00665601032199</v>
      </c>
      <c r="D1590" t="s">
        <v>2060</v>
      </c>
      <c r="E1590" s="1">
        <v>43718</v>
      </c>
      <c r="F1590" t="s">
        <v>2153</v>
      </c>
      <c r="G1590" s="1">
        <v>43602</v>
      </c>
      <c r="J1590" s="1">
        <v>43613</v>
      </c>
      <c r="K1590">
        <v>12</v>
      </c>
      <c r="L1590" t="s">
        <v>2140</v>
      </c>
      <c r="M1590" t="s">
        <v>2141</v>
      </c>
      <c r="N1590" t="s">
        <v>2070</v>
      </c>
      <c r="O1590" t="s">
        <v>2154</v>
      </c>
      <c r="P1590" t="s">
        <v>1596</v>
      </c>
      <c r="Q1590" t="s">
        <v>8</v>
      </c>
      <c r="R1590">
        <v>117</v>
      </c>
    </row>
    <row r="1591" spans="1:18" x14ac:dyDescent="0.25">
      <c r="A1591" t="s">
        <v>2153</v>
      </c>
      <c r="B1591">
        <v>6</v>
      </c>
      <c r="C1591">
        <v>257.86438276712698</v>
      </c>
      <c r="D1591" t="s">
        <v>2060</v>
      </c>
      <c r="E1591" s="1">
        <v>43724</v>
      </c>
      <c r="F1591" t="s">
        <v>2153</v>
      </c>
      <c r="G1591" s="1">
        <v>43613</v>
      </c>
      <c r="J1591" s="1">
        <v>43628</v>
      </c>
      <c r="K1591">
        <v>16.5</v>
      </c>
      <c r="L1591" t="s">
        <v>2140</v>
      </c>
      <c r="M1591" t="s">
        <v>2141</v>
      </c>
      <c r="N1591" t="s">
        <v>2070</v>
      </c>
      <c r="O1591" t="s">
        <v>2154</v>
      </c>
      <c r="P1591" t="s">
        <v>1597</v>
      </c>
      <c r="Q1591" t="s">
        <v>8</v>
      </c>
      <c r="R1591">
        <v>112</v>
      </c>
    </row>
    <row r="1592" spans="1:18" x14ac:dyDescent="0.25">
      <c r="A1592" t="s">
        <v>2153</v>
      </c>
      <c r="B1592">
        <v>7</v>
      </c>
      <c r="C1592">
        <v>268.283037460473</v>
      </c>
      <c r="D1592" t="s">
        <v>2060</v>
      </c>
      <c r="E1592" s="1">
        <v>43734</v>
      </c>
      <c r="F1592" t="s">
        <v>2153</v>
      </c>
      <c r="G1592" s="1">
        <v>43628</v>
      </c>
      <c r="J1592" s="1">
        <v>43640</v>
      </c>
      <c r="K1592">
        <v>13</v>
      </c>
      <c r="L1592" t="s">
        <v>2140</v>
      </c>
      <c r="M1592" t="s">
        <v>2141</v>
      </c>
      <c r="N1592" t="s">
        <v>2070</v>
      </c>
      <c r="O1592" t="s">
        <v>2154</v>
      </c>
      <c r="P1592" t="s">
        <v>1598</v>
      </c>
      <c r="Q1592" t="s">
        <v>8</v>
      </c>
      <c r="R1592">
        <v>107</v>
      </c>
    </row>
    <row r="1593" spans="1:18" x14ac:dyDescent="0.25">
      <c r="A1593" t="s">
        <v>2153</v>
      </c>
      <c r="B1593">
        <v>8</v>
      </c>
      <c r="C1593">
        <v>273.99060492965401</v>
      </c>
      <c r="D1593" t="s">
        <v>2060</v>
      </c>
      <c r="E1593" s="1">
        <v>43740</v>
      </c>
      <c r="F1593" t="s">
        <v>2153</v>
      </c>
      <c r="G1593" s="1">
        <v>43647</v>
      </c>
      <c r="J1593" s="1">
        <v>43664</v>
      </c>
      <c r="K1593">
        <v>18</v>
      </c>
      <c r="L1593" t="s">
        <v>2140</v>
      </c>
      <c r="M1593" t="s">
        <v>2141</v>
      </c>
      <c r="N1593" t="s">
        <v>2070</v>
      </c>
      <c r="O1593" t="s">
        <v>2154</v>
      </c>
      <c r="P1593" t="s">
        <v>1599</v>
      </c>
      <c r="Q1593" t="s">
        <v>8</v>
      </c>
      <c r="R1593">
        <v>94</v>
      </c>
    </row>
    <row r="1594" spans="1:18" x14ac:dyDescent="0.25">
      <c r="A1594" t="s">
        <v>2155</v>
      </c>
      <c r="B1594">
        <v>1</v>
      </c>
      <c r="C1594">
        <v>178.51465827043501</v>
      </c>
      <c r="D1594" t="s">
        <v>2060</v>
      </c>
      <c r="E1594" s="1">
        <v>43645</v>
      </c>
      <c r="F1594" t="s">
        <v>2155</v>
      </c>
      <c r="G1594" s="1">
        <v>43544</v>
      </c>
      <c r="J1594" s="1">
        <v>43565</v>
      </c>
      <c r="K1594">
        <v>22</v>
      </c>
      <c r="L1594" t="s">
        <v>2140</v>
      </c>
      <c r="M1594" t="s">
        <v>2141</v>
      </c>
      <c r="N1594" t="s">
        <v>2071</v>
      </c>
      <c r="O1594" t="s">
        <v>2071</v>
      </c>
      <c r="P1594" t="s">
        <v>1600</v>
      </c>
      <c r="Q1594" t="s">
        <v>8</v>
      </c>
      <c r="R1594">
        <v>102</v>
      </c>
    </row>
    <row r="1595" spans="1:18" x14ac:dyDescent="0.25">
      <c r="A1595" t="s">
        <v>2155</v>
      </c>
      <c r="B1595">
        <v>2</v>
      </c>
      <c r="C1595">
        <v>215.744657694561</v>
      </c>
      <c r="D1595" t="s">
        <v>2060</v>
      </c>
      <c r="E1595" s="1">
        <v>43682</v>
      </c>
      <c r="F1595" t="s">
        <v>2155</v>
      </c>
      <c r="G1595" s="1">
        <v>43565</v>
      </c>
      <c r="J1595" s="1">
        <v>43578</v>
      </c>
      <c r="K1595">
        <v>14</v>
      </c>
      <c r="L1595" t="s">
        <v>2140</v>
      </c>
      <c r="M1595" t="s">
        <v>2141</v>
      </c>
      <c r="N1595" t="s">
        <v>2071</v>
      </c>
      <c r="O1595" t="s">
        <v>2071</v>
      </c>
      <c r="P1595" t="s">
        <v>1601</v>
      </c>
      <c r="Q1595" t="s">
        <v>8</v>
      </c>
      <c r="R1595">
        <v>118</v>
      </c>
    </row>
    <row r="1596" spans="1:18" x14ac:dyDescent="0.25">
      <c r="A1596" t="s">
        <v>2155</v>
      </c>
      <c r="B1596">
        <v>3</v>
      </c>
      <c r="C1596">
        <v>224.38613642846599</v>
      </c>
      <c r="D1596" t="s">
        <v>2060</v>
      </c>
      <c r="E1596" s="1">
        <v>43690</v>
      </c>
      <c r="F1596" t="s">
        <v>2155</v>
      </c>
      <c r="G1596" s="1">
        <v>43572</v>
      </c>
      <c r="J1596" s="1">
        <v>43585</v>
      </c>
      <c r="K1596">
        <v>14</v>
      </c>
      <c r="L1596" t="s">
        <v>2140</v>
      </c>
      <c r="M1596" t="s">
        <v>2141</v>
      </c>
      <c r="N1596" t="s">
        <v>2071</v>
      </c>
      <c r="O1596" t="s">
        <v>2071</v>
      </c>
      <c r="P1596" t="s">
        <v>1602</v>
      </c>
      <c r="Q1596" t="s">
        <v>8</v>
      </c>
      <c r="R1596">
        <v>119</v>
      </c>
    </row>
    <row r="1597" spans="1:18" x14ac:dyDescent="0.25">
      <c r="A1597" t="s">
        <v>2155</v>
      </c>
      <c r="B1597">
        <v>4</v>
      </c>
      <c r="C1597">
        <v>252.10704612771201</v>
      </c>
      <c r="D1597" t="s">
        <v>2060</v>
      </c>
      <c r="E1597" s="1">
        <v>43718</v>
      </c>
      <c r="F1597" t="s">
        <v>2155</v>
      </c>
      <c r="G1597" s="1">
        <v>43586</v>
      </c>
      <c r="J1597" s="1">
        <v>43600</v>
      </c>
      <c r="K1597">
        <v>15</v>
      </c>
      <c r="L1597" t="s">
        <v>2140</v>
      </c>
      <c r="M1597" t="s">
        <v>2141</v>
      </c>
      <c r="N1597" t="s">
        <v>2071</v>
      </c>
      <c r="O1597" t="s">
        <v>2071</v>
      </c>
      <c r="P1597" t="s">
        <v>1603</v>
      </c>
      <c r="Q1597" t="s">
        <v>8</v>
      </c>
      <c r="R1597">
        <v>133</v>
      </c>
    </row>
    <row r="1598" spans="1:18" x14ac:dyDescent="0.25">
      <c r="A1598" t="s">
        <v>2155</v>
      </c>
      <c r="B1598">
        <v>5</v>
      </c>
      <c r="C1598">
        <v>259.52030571866197</v>
      </c>
      <c r="D1598" t="s">
        <v>2060</v>
      </c>
      <c r="E1598" s="1">
        <v>43726</v>
      </c>
      <c r="F1598" t="s">
        <v>2155</v>
      </c>
      <c r="G1598" s="1">
        <v>43602</v>
      </c>
      <c r="J1598" s="1">
        <v>43613</v>
      </c>
      <c r="K1598">
        <v>12</v>
      </c>
      <c r="L1598" t="s">
        <v>2140</v>
      </c>
      <c r="M1598" t="s">
        <v>2141</v>
      </c>
      <c r="N1598" t="s">
        <v>2071</v>
      </c>
      <c r="O1598" t="s">
        <v>2071</v>
      </c>
      <c r="P1598" t="s">
        <v>1604</v>
      </c>
      <c r="Q1598" t="s">
        <v>8</v>
      </c>
      <c r="R1598">
        <v>125</v>
      </c>
    </row>
    <row r="1599" spans="1:18" x14ac:dyDescent="0.25">
      <c r="A1599" t="s">
        <v>2155</v>
      </c>
      <c r="B1599">
        <v>6</v>
      </c>
      <c r="C1599">
        <v>267.27033028358898</v>
      </c>
      <c r="D1599" t="s">
        <v>2060</v>
      </c>
      <c r="E1599" s="1">
        <v>43733</v>
      </c>
      <c r="F1599" t="s">
        <v>2155</v>
      </c>
      <c r="G1599" s="1">
        <v>43613</v>
      </c>
      <c r="J1599" s="1">
        <v>43627</v>
      </c>
      <c r="K1599">
        <v>15</v>
      </c>
      <c r="L1599" t="s">
        <v>2140</v>
      </c>
      <c r="M1599" t="s">
        <v>2141</v>
      </c>
      <c r="N1599" t="s">
        <v>2071</v>
      </c>
      <c r="O1599" t="s">
        <v>2071</v>
      </c>
      <c r="P1599" t="s">
        <v>1605</v>
      </c>
      <c r="Q1599" t="s">
        <v>8</v>
      </c>
      <c r="R1599">
        <v>121</v>
      </c>
    </row>
    <row r="1600" spans="1:18" x14ac:dyDescent="0.25">
      <c r="A1600" t="s">
        <v>2155</v>
      </c>
      <c r="B1600">
        <v>7</v>
      </c>
      <c r="C1600">
        <v>278.53207145742198</v>
      </c>
      <c r="D1600" t="s">
        <v>2060</v>
      </c>
      <c r="E1600" s="1">
        <v>43745</v>
      </c>
      <c r="F1600" t="s">
        <v>2155</v>
      </c>
      <c r="G1600" s="1">
        <v>43628</v>
      </c>
      <c r="J1600" s="1">
        <v>43640</v>
      </c>
      <c r="K1600">
        <v>13</v>
      </c>
      <c r="L1600" t="s">
        <v>2140</v>
      </c>
      <c r="M1600" t="s">
        <v>2141</v>
      </c>
      <c r="N1600" t="s">
        <v>2071</v>
      </c>
      <c r="O1600" t="s">
        <v>2071</v>
      </c>
      <c r="P1600" t="s">
        <v>1606</v>
      </c>
      <c r="Q1600" t="s">
        <v>8</v>
      </c>
      <c r="R1600">
        <v>118</v>
      </c>
    </row>
    <row r="1601" spans="1:18" x14ac:dyDescent="0.25">
      <c r="A1601" t="s">
        <v>2155</v>
      </c>
      <c r="B1601">
        <v>8</v>
      </c>
      <c r="C1601">
        <v>281.23233884853698</v>
      </c>
      <c r="D1601" t="s">
        <v>2060</v>
      </c>
      <c r="E1601" s="1">
        <v>43747</v>
      </c>
      <c r="F1601" t="s">
        <v>2155</v>
      </c>
      <c r="G1601" s="1">
        <v>43647</v>
      </c>
      <c r="J1601" s="1">
        <v>43661</v>
      </c>
      <c r="K1601">
        <v>15</v>
      </c>
      <c r="L1601" t="s">
        <v>2140</v>
      </c>
      <c r="M1601" t="s">
        <v>2141</v>
      </c>
      <c r="N1601" t="s">
        <v>2071</v>
      </c>
      <c r="O1601" t="s">
        <v>2071</v>
      </c>
      <c r="P1601" t="s">
        <v>1607</v>
      </c>
      <c r="Q1601" t="s">
        <v>8</v>
      </c>
      <c r="R1601">
        <v>101</v>
      </c>
    </row>
    <row r="1602" spans="1:18" x14ac:dyDescent="0.25">
      <c r="A1602" t="s">
        <v>2156</v>
      </c>
      <c r="B1602">
        <v>1</v>
      </c>
      <c r="C1602">
        <v>167.05147268146399</v>
      </c>
      <c r="D1602" t="s">
        <v>2060</v>
      </c>
      <c r="E1602" s="1">
        <v>43633</v>
      </c>
      <c r="F1602" t="s">
        <v>2156</v>
      </c>
      <c r="G1602" s="1">
        <v>43544</v>
      </c>
      <c r="J1602" s="1">
        <v>43565</v>
      </c>
      <c r="K1602">
        <v>22</v>
      </c>
      <c r="L1602" t="s">
        <v>2140</v>
      </c>
      <c r="M1602" t="s">
        <v>2141</v>
      </c>
      <c r="N1602" t="s">
        <v>2072</v>
      </c>
      <c r="O1602" t="s">
        <v>2072</v>
      </c>
      <c r="P1602" t="s">
        <v>1608</v>
      </c>
      <c r="Q1602" t="s">
        <v>8</v>
      </c>
      <c r="R1602">
        <v>90</v>
      </c>
    </row>
    <row r="1603" spans="1:18" x14ac:dyDescent="0.25">
      <c r="A1603" t="s">
        <v>2156</v>
      </c>
      <c r="B1603">
        <v>2</v>
      </c>
      <c r="C1603">
        <v>200.93462680018399</v>
      </c>
      <c r="D1603" t="s">
        <v>2060</v>
      </c>
      <c r="E1603" s="1">
        <v>43667</v>
      </c>
      <c r="F1603" t="s">
        <v>2156</v>
      </c>
      <c r="G1603" s="1">
        <v>43565</v>
      </c>
      <c r="H1603">
        <v>8</v>
      </c>
      <c r="I1603">
        <v>8</v>
      </c>
      <c r="J1603" s="1">
        <v>43578</v>
      </c>
      <c r="K1603">
        <v>14</v>
      </c>
      <c r="L1603" t="s">
        <v>2140</v>
      </c>
      <c r="M1603" t="s">
        <v>2141</v>
      </c>
      <c r="N1603" t="s">
        <v>2072</v>
      </c>
      <c r="O1603" t="s">
        <v>2072</v>
      </c>
      <c r="P1603" t="s">
        <v>1609</v>
      </c>
      <c r="Q1603" t="s">
        <v>8</v>
      </c>
      <c r="R1603">
        <v>103</v>
      </c>
    </row>
    <row r="1604" spans="1:18" x14ac:dyDescent="0.25">
      <c r="A1604" t="s">
        <v>2156</v>
      </c>
      <c r="B1604">
        <v>3</v>
      </c>
      <c r="C1604">
        <v>226.84258716608801</v>
      </c>
      <c r="D1604" t="s">
        <v>2060</v>
      </c>
      <c r="E1604" s="1">
        <v>43693</v>
      </c>
      <c r="F1604" t="s">
        <v>2156</v>
      </c>
      <c r="G1604" s="1">
        <v>43572</v>
      </c>
      <c r="J1604" s="1">
        <v>43585</v>
      </c>
      <c r="K1604">
        <v>14</v>
      </c>
      <c r="L1604" t="s">
        <v>2140</v>
      </c>
      <c r="M1604" t="s">
        <v>2141</v>
      </c>
      <c r="N1604" t="s">
        <v>2072</v>
      </c>
      <c r="O1604" t="s">
        <v>2072</v>
      </c>
      <c r="P1604" t="s">
        <v>1610</v>
      </c>
      <c r="Q1604" t="s">
        <v>8</v>
      </c>
      <c r="R1604">
        <v>122</v>
      </c>
    </row>
    <row r="1605" spans="1:18" x14ac:dyDescent="0.25">
      <c r="A1605" t="s">
        <v>2156</v>
      </c>
      <c r="B1605">
        <v>4</v>
      </c>
      <c r="C1605">
        <v>235.73818278897099</v>
      </c>
      <c r="D1605" t="s">
        <v>2060</v>
      </c>
      <c r="E1605" s="1">
        <v>43702</v>
      </c>
      <c r="F1605" t="s">
        <v>2156</v>
      </c>
      <c r="G1605" s="1">
        <v>43586</v>
      </c>
      <c r="J1605" s="1">
        <v>43600</v>
      </c>
      <c r="K1605">
        <v>15</v>
      </c>
      <c r="L1605" t="s">
        <v>2140</v>
      </c>
      <c r="M1605" t="s">
        <v>2141</v>
      </c>
      <c r="N1605" t="s">
        <v>2072</v>
      </c>
      <c r="O1605" t="s">
        <v>2072</v>
      </c>
      <c r="P1605" t="s">
        <v>1611</v>
      </c>
      <c r="Q1605" t="s">
        <v>8</v>
      </c>
      <c r="R1605">
        <v>117</v>
      </c>
    </row>
    <row r="1606" spans="1:18" x14ac:dyDescent="0.25">
      <c r="A1606" t="s">
        <v>2156</v>
      </c>
      <c r="B1606">
        <v>5</v>
      </c>
      <c r="C1606">
        <v>249.96171981420301</v>
      </c>
      <c r="D1606" t="s">
        <v>2060</v>
      </c>
      <c r="E1606" s="1">
        <v>43716</v>
      </c>
      <c r="F1606" t="s">
        <v>2156</v>
      </c>
      <c r="G1606" s="1">
        <v>43602</v>
      </c>
      <c r="J1606" s="1">
        <v>43613</v>
      </c>
      <c r="K1606">
        <v>12</v>
      </c>
      <c r="L1606" t="s">
        <v>2140</v>
      </c>
      <c r="M1606" t="s">
        <v>2141</v>
      </c>
      <c r="N1606" t="s">
        <v>2072</v>
      </c>
      <c r="O1606" t="s">
        <v>2072</v>
      </c>
      <c r="P1606" t="s">
        <v>1612</v>
      </c>
      <c r="Q1606" t="s">
        <v>8</v>
      </c>
      <c r="R1606">
        <v>115</v>
      </c>
    </row>
    <row r="1607" spans="1:18" x14ac:dyDescent="0.25">
      <c r="A1607" t="s">
        <v>2156</v>
      </c>
      <c r="B1607">
        <v>6</v>
      </c>
      <c r="C1607">
        <v>258.29947871629599</v>
      </c>
      <c r="D1607" t="s">
        <v>2060</v>
      </c>
      <c r="E1607" s="1">
        <v>43724</v>
      </c>
      <c r="F1607" t="s">
        <v>2156</v>
      </c>
      <c r="G1607" s="1">
        <v>43613</v>
      </c>
      <c r="J1607" s="1">
        <v>43627</v>
      </c>
      <c r="K1607">
        <v>15</v>
      </c>
      <c r="L1607" t="s">
        <v>2140</v>
      </c>
      <c r="M1607" t="s">
        <v>2141</v>
      </c>
      <c r="N1607" t="s">
        <v>2072</v>
      </c>
      <c r="O1607" t="s">
        <v>2072</v>
      </c>
      <c r="P1607" t="s">
        <v>1613</v>
      </c>
      <c r="Q1607" t="s">
        <v>8</v>
      </c>
      <c r="R1607">
        <v>112</v>
      </c>
    </row>
    <row r="1608" spans="1:18" x14ac:dyDescent="0.25">
      <c r="A1608" t="s">
        <v>2156</v>
      </c>
      <c r="B1608">
        <v>7</v>
      </c>
      <c r="C1608">
        <v>272.38608124619901</v>
      </c>
      <c r="D1608" t="s">
        <v>2060</v>
      </c>
      <c r="E1608" s="1">
        <v>43738</v>
      </c>
      <c r="F1608" t="s">
        <v>2156</v>
      </c>
      <c r="G1608" s="1">
        <v>43628</v>
      </c>
      <c r="J1608" s="1">
        <v>43640</v>
      </c>
      <c r="K1608">
        <v>13</v>
      </c>
      <c r="L1608" t="s">
        <v>2140</v>
      </c>
      <c r="M1608" t="s">
        <v>2141</v>
      </c>
      <c r="N1608" t="s">
        <v>2072</v>
      </c>
      <c r="O1608" t="s">
        <v>2072</v>
      </c>
      <c r="P1608" t="s">
        <v>1614</v>
      </c>
      <c r="Q1608" t="s">
        <v>8</v>
      </c>
      <c r="R1608">
        <v>111</v>
      </c>
    </row>
    <row r="1609" spans="1:18" x14ac:dyDescent="0.25">
      <c r="A1609" t="s">
        <v>2156</v>
      </c>
      <c r="B1609">
        <v>8</v>
      </c>
      <c r="C1609">
        <v>277.22427333317302</v>
      </c>
      <c r="D1609" t="s">
        <v>2060</v>
      </c>
      <c r="E1609" s="1">
        <v>43743</v>
      </c>
      <c r="F1609" t="s">
        <v>2156</v>
      </c>
      <c r="G1609" s="1">
        <v>43647</v>
      </c>
      <c r="J1609" s="1">
        <v>43661</v>
      </c>
      <c r="K1609">
        <v>15</v>
      </c>
      <c r="L1609" t="s">
        <v>2140</v>
      </c>
      <c r="M1609" t="s">
        <v>2141</v>
      </c>
      <c r="N1609" t="s">
        <v>2072</v>
      </c>
      <c r="O1609" t="s">
        <v>2072</v>
      </c>
      <c r="P1609" t="s">
        <v>1615</v>
      </c>
      <c r="Q1609" t="s">
        <v>8</v>
      </c>
      <c r="R1609">
        <v>97</v>
      </c>
    </row>
    <row r="1610" spans="1:18" x14ac:dyDescent="0.25">
      <c r="A1610" t="s">
        <v>2157</v>
      </c>
      <c r="B1610">
        <v>1</v>
      </c>
      <c r="C1610">
        <v>171.31063031026599</v>
      </c>
      <c r="D1610" t="s">
        <v>2060</v>
      </c>
      <c r="E1610" s="1">
        <v>43637</v>
      </c>
      <c r="F1610" t="s">
        <v>2157</v>
      </c>
      <c r="G1610" s="1">
        <v>43544</v>
      </c>
      <c r="J1610" s="1">
        <v>43565</v>
      </c>
      <c r="K1610">
        <v>22</v>
      </c>
      <c r="L1610" t="s">
        <v>2140</v>
      </c>
      <c r="M1610" t="s">
        <v>2141</v>
      </c>
      <c r="N1610" t="s">
        <v>2073</v>
      </c>
      <c r="O1610" t="s">
        <v>2073</v>
      </c>
      <c r="P1610" t="s">
        <v>1616</v>
      </c>
      <c r="Q1610" t="s">
        <v>8</v>
      </c>
      <c r="R1610">
        <v>94</v>
      </c>
    </row>
    <row r="1611" spans="1:18" x14ac:dyDescent="0.25">
      <c r="A1611" t="s">
        <v>2157</v>
      </c>
      <c r="B1611">
        <v>2</v>
      </c>
      <c r="C1611">
        <v>204.98597836744301</v>
      </c>
      <c r="D1611" t="s">
        <v>2060</v>
      </c>
      <c r="E1611" s="1">
        <v>43671</v>
      </c>
      <c r="F1611" t="s">
        <v>2157</v>
      </c>
      <c r="G1611" s="1">
        <v>43565</v>
      </c>
      <c r="J1611" s="1">
        <v>43578</v>
      </c>
      <c r="K1611">
        <v>14</v>
      </c>
      <c r="L1611" t="s">
        <v>2140</v>
      </c>
      <c r="M1611" t="s">
        <v>2141</v>
      </c>
      <c r="N1611" t="s">
        <v>2073</v>
      </c>
      <c r="O1611" t="s">
        <v>2073</v>
      </c>
      <c r="P1611" t="s">
        <v>1617</v>
      </c>
      <c r="Q1611" t="s">
        <v>8</v>
      </c>
      <c r="R1611">
        <v>107</v>
      </c>
    </row>
    <row r="1612" spans="1:18" x14ac:dyDescent="0.25">
      <c r="A1612" t="s">
        <v>2157</v>
      </c>
      <c r="B1612">
        <v>3</v>
      </c>
      <c r="C1612">
        <v>226.71353649780499</v>
      </c>
      <c r="D1612" t="s">
        <v>2060</v>
      </c>
      <c r="E1612" s="1">
        <v>43693</v>
      </c>
      <c r="F1612" t="s">
        <v>2157</v>
      </c>
      <c r="G1612" s="1">
        <v>43572</v>
      </c>
      <c r="J1612" s="1">
        <v>43585</v>
      </c>
      <c r="K1612">
        <v>14</v>
      </c>
      <c r="L1612" t="s">
        <v>2140</v>
      </c>
      <c r="M1612" t="s">
        <v>2141</v>
      </c>
      <c r="N1612" t="s">
        <v>2073</v>
      </c>
      <c r="O1612" t="s">
        <v>2073</v>
      </c>
      <c r="P1612" t="s">
        <v>1618</v>
      </c>
      <c r="Q1612" t="s">
        <v>8</v>
      </c>
      <c r="R1612">
        <v>122</v>
      </c>
    </row>
    <row r="1613" spans="1:18" x14ac:dyDescent="0.25">
      <c r="A1613" t="s">
        <v>2157</v>
      </c>
      <c r="B1613">
        <v>4</v>
      </c>
      <c r="C1613">
        <v>235.673891682538</v>
      </c>
      <c r="D1613" t="s">
        <v>2060</v>
      </c>
      <c r="E1613" s="1">
        <v>43702</v>
      </c>
      <c r="F1613" t="s">
        <v>2157</v>
      </c>
      <c r="G1613" s="1">
        <v>43586</v>
      </c>
      <c r="J1613" s="1">
        <v>43600</v>
      </c>
      <c r="K1613">
        <v>15</v>
      </c>
      <c r="L1613" t="s">
        <v>2140</v>
      </c>
      <c r="M1613" t="s">
        <v>2141</v>
      </c>
      <c r="N1613" t="s">
        <v>2073</v>
      </c>
      <c r="O1613" t="s">
        <v>2073</v>
      </c>
      <c r="P1613" t="s">
        <v>1619</v>
      </c>
      <c r="Q1613" t="s">
        <v>8</v>
      </c>
      <c r="R1613">
        <v>117</v>
      </c>
    </row>
    <row r="1614" spans="1:18" x14ac:dyDescent="0.25">
      <c r="A1614" t="s">
        <v>2157</v>
      </c>
      <c r="B1614">
        <v>5</v>
      </c>
      <c r="C1614">
        <v>253.034446175987</v>
      </c>
      <c r="D1614" t="s">
        <v>2060</v>
      </c>
      <c r="E1614" s="1">
        <v>43719</v>
      </c>
      <c r="F1614" t="s">
        <v>2157</v>
      </c>
      <c r="G1614" s="1">
        <v>43602</v>
      </c>
      <c r="J1614" s="1">
        <v>43613</v>
      </c>
      <c r="K1614">
        <v>12</v>
      </c>
      <c r="L1614" t="s">
        <v>2140</v>
      </c>
      <c r="M1614" t="s">
        <v>2141</v>
      </c>
      <c r="N1614" t="s">
        <v>2073</v>
      </c>
      <c r="O1614" t="s">
        <v>2073</v>
      </c>
      <c r="P1614" t="s">
        <v>1620</v>
      </c>
      <c r="Q1614" t="s">
        <v>8</v>
      </c>
      <c r="R1614">
        <v>118</v>
      </c>
    </row>
    <row r="1615" spans="1:18" x14ac:dyDescent="0.25">
      <c r="A1615" t="s">
        <v>2157</v>
      </c>
      <c r="B1615">
        <v>6</v>
      </c>
      <c r="C1615">
        <v>259.02914971005799</v>
      </c>
      <c r="D1615" t="s">
        <v>2060</v>
      </c>
      <c r="E1615" s="1">
        <v>43725</v>
      </c>
      <c r="F1615" t="s">
        <v>2157</v>
      </c>
      <c r="G1615" s="1">
        <v>43613</v>
      </c>
      <c r="J1615" s="1">
        <v>43627</v>
      </c>
      <c r="K1615">
        <v>15</v>
      </c>
      <c r="L1615" t="s">
        <v>2140</v>
      </c>
      <c r="M1615" t="s">
        <v>2141</v>
      </c>
      <c r="N1615" t="s">
        <v>2073</v>
      </c>
      <c r="O1615" t="s">
        <v>2073</v>
      </c>
      <c r="P1615" t="s">
        <v>1621</v>
      </c>
      <c r="Q1615" t="s">
        <v>8</v>
      </c>
      <c r="R1615">
        <v>113</v>
      </c>
    </row>
    <row r="1616" spans="1:18" x14ac:dyDescent="0.25">
      <c r="A1616" t="s">
        <v>2157</v>
      </c>
      <c r="B1616">
        <v>7</v>
      </c>
      <c r="C1616">
        <v>272.54530576732299</v>
      </c>
      <c r="D1616" t="s">
        <v>2060</v>
      </c>
      <c r="E1616" s="1">
        <v>43739</v>
      </c>
      <c r="F1616" t="s">
        <v>2157</v>
      </c>
      <c r="G1616" s="1">
        <v>43628</v>
      </c>
      <c r="J1616" s="1">
        <v>43640</v>
      </c>
      <c r="K1616">
        <v>13</v>
      </c>
      <c r="L1616" t="s">
        <v>2140</v>
      </c>
      <c r="M1616" t="s">
        <v>2141</v>
      </c>
      <c r="N1616" t="s">
        <v>2073</v>
      </c>
      <c r="O1616" t="s">
        <v>2073</v>
      </c>
      <c r="P1616" t="s">
        <v>1622</v>
      </c>
      <c r="Q1616" t="s">
        <v>8</v>
      </c>
      <c r="R1616">
        <v>112</v>
      </c>
    </row>
    <row r="1617" spans="1:18" x14ac:dyDescent="0.25">
      <c r="A1617" t="s">
        <v>2157</v>
      </c>
      <c r="B1617">
        <v>8</v>
      </c>
      <c r="C1617">
        <v>283.25779219943098</v>
      </c>
      <c r="D1617" t="s">
        <v>2060</v>
      </c>
      <c r="E1617" s="1">
        <v>43749</v>
      </c>
      <c r="F1617" t="s">
        <v>2157</v>
      </c>
      <c r="G1617" s="1">
        <v>43647</v>
      </c>
      <c r="J1617" s="1">
        <v>43664</v>
      </c>
      <c r="K1617">
        <v>18</v>
      </c>
      <c r="L1617" t="s">
        <v>2140</v>
      </c>
      <c r="M1617" t="s">
        <v>2141</v>
      </c>
      <c r="N1617" t="s">
        <v>2073</v>
      </c>
      <c r="O1617" t="s">
        <v>2073</v>
      </c>
      <c r="P1617" t="s">
        <v>1623</v>
      </c>
      <c r="Q1617" t="s">
        <v>8</v>
      </c>
      <c r="R1617">
        <v>103</v>
      </c>
    </row>
    <row r="1618" spans="1:18" x14ac:dyDescent="0.25">
      <c r="A1618" t="s">
        <v>2158</v>
      </c>
      <c r="B1618">
        <v>1</v>
      </c>
      <c r="C1618">
        <v>235.95092099904801</v>
      </c>
      <c r="D1618" t="s">
        <v>2060</v>
      </c>
      <c r="E1618" s="1">
        <v>43702</v>
      </c>
      <c r="F1618" t="s">
        <v>2158</v>
      </c>
      <c r="G1618" s="1">
        <v>43544</v>
      </c>
      <c r="J1618" s="1">
        <v>43565</v>
      </c>
      <c r="K1618">
        <v>22</v>
      </c>
      <c r="L1618" t="s">
        <v>2140</v>
      </c>
      <c r="M1618" t="s">
        <v>2159</v>
      </c>
      <c r="N1618" t="s">
        <v>2074</v>
      </c>
      <c r="O1618" t="s">
        <v>2074</v>
      </c>
      <c r="P1618" t="s">
        <v>1624</v>
      </c>
      <c r="Q1618" t="s">
        <v>8</v>
      </c>
      <c r="R1618">
        <v>159</v>
      </c>
    </row>
    <row r="1619" spans="1:18" x14ac:dyDescent="0.25">
      <c r="A1619" t="s">
        <v>2158</v>
      </c>
      <c r="B1619">
        <v>2</v>
      </c>
      <c r="C1619">
        <v>240.61039281315399</v>
      </c>
      <c r="D1619" t="s">
        <v>2060</v>
      </c>
      <c r="E1619" s="1">
        <v>43707</v>
      </c>
      <c r="F1619" t="s">
        <v>2158</v>
      </c>
      <c r="G1619" s="1">
        <v>43565</v>
      </c>
      <c r="H1619">
        <v>10.5</v>
      </c>
      <c r="I1619">
        <v>10.5</v>
      </c>
      <c r="J1619" s="1">
        <v>43578</v>
      </c>
      <c r="K1619">
        <v>14</v>
      </c>
      <c r="L1619" t="s">
        <v>2140</v>
      </c>
      <c r="M1619" t="s">
        <v>2159</v>
      </c>
      <c r="N1619" t="s">
        <v>2074</v>
      </c>
      <c r="O1619" t="s">
        <v>2074</v>
      </c>
      <c r="P1619" t="s">
        <v>1625</v>
      </c>
      <c r="Q1619" t="s">
        <v>8</v>
      </c>
      <c r="R1619">
        <v>143</v>
      </c>
    </row>
    <row r="1620" spans="1:18" x14ac:dyDescent="0.25">
      <c r="A1620" t="s">
        <v>2158</v>
      </c>
      <c r="B1620">
        <v>3</v>
      </c>
      <c r="C1620">
        <v>240.31362652945299</v>
      </c>
      <c r="D1620" t="s">
        <v>2060</v>
      </c>
      <c r="E1620" s="1">
        <v>43706</v>
      </c>
      <c r="F1620" t="s">
        <v>2158</v>
      </c>
      <c r="G1620" s="1">
        <v>43572</v>
      </c>
      <c r="J1620" s="1">
        <v>43585</v>
      </c>
      <c r="K1620">
        <v>14</v>
      </c>
      <c r="L1620" t="s">
        <v>2140</v>
      </c>
      <c r="M1620" t="s">
        <v>2159</v>
      </c>
      <c r="N1620" t="s">
        <v>2074</v>
      </c>
      <c r="O1620" t="s">
        <v>2074</v>
      </c>
      <c r="P1620" t="s">
        <v>1626</v>
      </c>
      <c r="Q1620" t="s">
        <v>8</v>
      </c>
      <c r="R1620">
        <v>135</v>
      </c>
    </row>
    <row r="1621" spans="1:18" x14ac:dyDescent="0.25">
      <c r="A1621" t="s">
        <v>2158</v>
      </c>
      <c r="B1621">
        <v>4</v>
      </c>
      <c r="C1621">
        <v>250.19539575423801</v>
      </c>
      <c r="D1621" t="s">
        <v>2060</v>
      </c>
      <c r="E1621" s="1">
        <v>43716</v>
      </c>
      <c r="F1621" t="s">
        <v>2158</v>
      </c>
      <c r="G1621" s="1">
        <v>43586</v>
      </c>
      <c r="J1621" s="1">
        <v>43600</v>
      </c>
      <c r="K1621">
        <v>15</v>
      </c>
      <c r="L1621" t="s">
        <v>2140</v>
      </c>
      <c r="M1621" t="s">
        <v>2159</v>
      </c>
      <c r="N1621" t="s">
        <v>2074</v>
      </c>
      <c r="O1621" t="s">
        <v>2074</v>
      </c>
      <c r="P1621" t="s">
        <v>1627</v>
      </c>
      <c r="Q1621" t="s">
        <v>8</v>
      </c>
      <c r="R1621">
        <v>131</v>
      </c>
    </row>
    <row r="1622" spans="1:18" x14ac:dyDescent="0.25">
      <c r="A1622" t="s">
        <v>2158</v>
      </c>
      <c r="B1622">
        <v>5</v>
      </c>
      <c r="C1622">
        <v>259.02028382634398</v>
      </c>
      <c r="D1622" t="s">
        <v>2060</v>
      </c>
      <c r="E1622" s="1">
        <v>43725</v>
      </c>
      <c r="F1622" t="s">
        <v>2158</v>
      </c>
      <c r="G1622" s="1">
        <v>43602</v>
      </c>
      <c r="J1622" s="1">
        <v>43613</v>
      </c>
      <c r="K1622">
        <v>12</v>
      </c>
      <c r="L1622" t="s">
        <v>2140</v>
      </c>
      <c r="M1622" t="s">
        <v>2159</v>
      </c>
      <c r="N1622" t="s">
        <v>2074</v>
      </c>
      <c r="O1622" t="s">
        <v>2074</v>
      </c>
      <c r="P1622" t="s">
        <v>1628</v>
      </c>
      <c r="Q1622" t="s">
        <v>8</v>
      </c>
      <c r="R1622">
        <v>124</v>
      </c>
    </row>
    <row r="1623" spans="1:18" x14ac:dyDescent="0.25">
      <c r="A1623" t="s">
        <v>2158</v>
      </c>
      <c r="B1623">
        <v>6</v>
      </c>
      <c r="C1623">
        <v>267.316593449582</v>
      </c>
      <c r="D1623" t="s">
        <v>2060</v>
      </c>
      <c r="E1623" s="1">
        <v>43733</v>
      </c>
      <c r="F1623" t="s">
        <v>2158</v>
      </c>
      <c r="G1623" s="1">
        <v>43613</v>
      </c>
      <c r="J1623" s="1">
        <v>43627</v>
      </c>
      <c r="K1623">
        <v>15</v>
      </c>
      <c r="L1623" t="s">
        <v>2140</v>
      </c>
      <c r="M1623" t="s">
        <v>2159</v>
      </c>
      <c r="N1623" t="s">
        <v>2074</v>
      </c>
      <c r="O1623" t="s">
        <v>2074</v>
      </c>
      <c r="P1623" t="s">
        <v>1629</v>
      </c>
      <c r="Q1623" t="s">
        <v>8</v>
      </c>
      <c r="R1623">
        <v>121</v>
      </c>
    </row>
    <row r="1624" spans="1:18" x14ac:dyDescent="0.25">
      <c r="A1624" t="s">
        <v>2158</v>
      </c>
      <c r="B1624">
        <v>7</v>
      </c>
      <c r="C1624">
        <v>275.09347429670999</v>
      </c>
      <c r="D1624" t="s">
        <v>2060</v>
      </c>
      <c r="E1624" s="1">
        <v>43741</v>
      </c>
      <c r="F1624" t="s">
        <v>2158</v>
      </c>
      <c r="G1624" s="1">
        <v>43628</v>
      </c>
      <c r="J1624" s="1">
        <v>43640</v>
      </c>
      <c r="K1624">
        <v>13</v>
      </c>
      <c r="L1624" t="s">
        <v>2140</v>
      </c>
      <c r="M1624" t="s">
        <v>2159</v>
      </c>
      <c r="N1624" t="s">
        <v>2074</v>
      </c>
      <c r="O1624" t="s">
        <v>2074</v>
      </c>
      <c r="P1624" t="s">
        <v>1630</v>
      </c>
      <c r="Q1624" t="s">
        <v>8</v>
      </c>
      <c r="R1624">
        <v>114</v>
      </c>
    </row>
    <row r="1625" spans="1:18" x14ac:dyDescent="0.25">
      <c r="A1625" t="s">
        <v>2158</v>
      </c>
      <c r="B1625">
        <v>8</v>
      </c>
      <c r="C1625">
        <v>281.902765278115</v>
      </c>
      <c r="D1625" t="s">
        <v>2060</v>
      </c>
      <c r="E1625" s="1">
        <v>43748</v>
      </c>
      <c r="F1625" t="s">
        <v>2158</v>
      </c>
      <c r="G1625" s="1">
        <v>43647</v>
      </c>
      <c r="J1625" s="1">
        <v>43661</v>
      </c>
      <c r="K1625">
        <v>15</v>
      </c>
      <c r="L1625" t="s">
        <v>2140</v>
      </c>
      <c r="M1625" t="s">
        <v>2159</v>
      </c>
      <c r="N1625" t="s">
        <v>2074</v>
      </c>
      <c r="O1625" t="s">
        <v>2074</v>
      </c>
      <c r="P1625" t="s">
        <v>1631</v>
      </c>
      <c r="Q1625" t="s">
        <v>8</v>
      </c>
      <c r="R1625">
        <v>102</v>
      </c>
    </row>
    <row r="1626" spans="1:18" x14ac:dyDescent="0.25">
      <c r="A1626" t="s">
        <v>2160</v>
      </c>
      <c r="B1626">
        <v>1</v>
      </c>
      <c r="C1626">
        <v>151.15030162370999</v>
      </c>
      <c r="D1626" t="s">
        <v>2060</v>
      </c>
      <c r="E1626" s="1">
        <v>43617</v>
      </c>
      <c r="F1626" t="s">
        <v>2160</v>
      </c>
      <c r="G1626" s="1">
        <v>43544</v>
      </c>
      <c r="J1626" s="1">
        <v>43565</v>
      </c>
      <c r="K1626">
        <v>22</v>
      </c>
      <c r="L1626" t="s">
        <v>2140</v>
      </c>
      <c r="M1626" t="s">
        <v>2141</v>
      </c>
      <c r="N1626" t="s">
        <v>2075</v>
      </c>
      <c r="O1626" t="s">
        <v>2075</v>
      </c>
      <c r="P1626" t="s">
        <v>1632</v>
      </c>
      <c r="Q1626" t="s">
        <v>8</v>
      </c>
      <c r="R1626">
        <v>74</v>
      </c>
    </row>
    <row r="1627" spans="1:18" x14ac:dyDescent="0.25">
      <c r="A1627" t="s">
        <v>2160</v>
      </c>
      <c r="B1627">
        <v>2</v>
      </c>
      <c r="C1627">
        <v>176.11429860360499</v>
      </c>
      <c r="D1627" t="s">
        <v>2060</v>
      </c>
      <c r="E1627" s="1">
        <v>43642</v>
      </c>
      <c r="F1627" t="s">
        <v>2160</v>
      </c>
      <c r="G1627" s="1">
        <v>43565</v>
      </c>
      <c r="J1627" s="1">
        <v>43578</v>
      </c>
      <c r="K1627">
        <v>14</v>
      </c>
      <c r="L1627" t="s">
        <v>2140</v>
      </c>
      <c r="M1627" t="s">
        <v>2141</v>
      </c>
      <c r="N1627" t="s">
        <v>2075</v>
      </c>
      <c r="O1627" t="s">
        <v>2075</v>
      </c>
      <c r="P1627" t="s">
        <v>1633</v>
      </c>
      <c r="Q1627" t="s">
        <v>8</v>
      </c>
      <c r="R1627">
        <v>78</v>
      </c>
    </row>
    <row r="1628" spans="1:18" x14ac:dyDescent="0.25">
      <c r="A1628" t="s">
        <v>2160</v>
      </c>
      <c r="B1628">
        <v>3</v>
      </c>
      <c r="C1628">
        <v>210.958800358822</v>
      </c>
      <c r="D1628" t="s">
        <v>2060</v>
      </c>
      <c r="E1628" s="1">
        <v>43677</v>
      </c>
      <c r="F1628" t="s">
        <v>2160</v>
      </c>
      <c r="G1628" s="1">
        <v>43572</v>
      </c>
      <c r="J1628" s="1">
        <v>43585</v>
      </c>
      <c r="K1628">
        <v>14</v>
      </c>
      <c r="L1628" t="s">
        <v>2140</v>
      </c>
      <c r="M1628" t="s">
        <v>2141</v>
      </c>
      <c r="N1628" t="s">
        <v>2075</v>
      </c>
      <c r="O1628" t="s">
        <v>2075</v>
      </c>
      <c r="P1628" t="s">
        <v>1634</v>
      </c>
      <c r="Q1628" t="s">
        <v>8</v>
      </c>
      <c r="R1628">
        <v>106</v>
      </c>
    </row>
    <row r="1629" spans="1:18" x14ac:dyDescent="0.25">
      <c r="A1629" t="s">
        <v>2160</v>
      </c>
      <c r="B1629">
        <v>4</v>
      </c>
      <c r="C1629">
        <v>218.208740353564</v>
      </c>
      <c r="D1629" t="s">
        <v>2060</v>
      </c>
      <c r="E1629" s="1">
        <v>43684</v>
      </c>
      <c r="F1629" t="s">
        <v>2160</v>
      </c>
      <c r="G1629" s="1">
        <v>43586</v>
      </c>
      <c r="J1629" s="1">
        <v>43600</v>
      </c>
      <c r="K1629">
        <v>15</v>
      </c>
      <c r="L1629" t="s">
        <v>2140</v>
      </c>
      <c r="M1629" t="s">
        <v>2141</v>
      </c>
      <c r="N1629" t="s">
        <v>2075</v>
      </c>
      <c r="O1629" t="s">
        <v>2075</v>
      </c>
      <c r="P1629" t="s">
        <v>1635</v>
      </c>
      <c r="Q1629" t="s">
        <v>8</v>
      </c>
      <c r="R1629">
        <v>99</v>
      </c>
    </row>
    <row r="1630" spans="1:18" x14ac:dyDescent="0.25">
      <c r="A1630" t="s">
        <v>2160</v>
      </c>
      <c r="B1630">
        <v>5</v>
      </c>
      <c r="C1630">
        <v>251.966772367245</v>
      </c>
      <c r="D1630" t="s">
        <v>2060</v>
      </c>
      <c r="E1630" s="1">
        <v>43718</v>
      </c>
      <c r="F1630" t="s">
        <v>2160</v>
      </c>
      <c r="G1630" s="1">
        <v>43602</v>
      </c>
      <c r="J1630" s="1">
        <v>43613</v>
      </c>
      <c r="K1630">
        <v>12</v>
      </c>
      <c r="L1630" t="s">
        <v>2140</v>
      </c>
      <c r="M1630" t="s">
        <v>2141</v>
      </c>
      <c r="N1630" t="s">
        <v>2075</v>
      </c>
      <c r="O1630" t="s">
        <v>2075</v>
      </c>
      <c r="P1630" t="s">
        <v>1636</v>
      </c>
      <c r="Q1630" t="s">
        <v>8</v>
      </c>
      <c r="R1630">
        <v>117</v>
      </c>
    </row>
    <row r="1631" spans="1:18" x14ac:dyDescent="0.25">
      <c r="A1631" t="s">
        <v>2160</v>
      </c>
      <c r="B1631">
        <v>6</v>
      </c>
      <c r="C1631">
        <v>257.29220344670898</v>
      </c>
      <c r="D1631" t="s">
        <v>2060</v>
      </c>
      <c r="E1631" s="1">
        <v>43723</v>
      </c>
      <c r="F1631" t="s">
        <v>2160</v>
      </c>
      <c r="G1631" s="1">
        <v>43613</v>
      </c>
      <c r="J1631" s="1">
        <v>43627</v>
      </c>
      <c r="K1631">
        <v>15</v>
      </c>
      <c r="L1631" t="s">
        <v>2140</v>
      </c>
      <c r="M1631" t="s">
        <v>2141</v>
      </c>
      <c r="N1631" t="s">
        <v>2075</v>
      </c>
      <c r="O1631" t="s">
        <v>2075</v>
      </c>
      <c r="P1631" t="s">
        <v>1637</v>
      </c>
      <c r="Q1631" t="s">
        <v>8</v>
      </c>
      <c r="R1631">
        <v>111</v>
      </c>
    </row>
    <row r="1632" spans="1:18" x14ac:dyDescent="0.25">
      <c r="A1632" t="s">
        <v>2160</v>
      </c>
      <c r="B1632">
        <v>7</v>
      </c>
      <c r="C1632">
        <v>266.91881035763402</v>
      </c>
      <c r="D1632" t="s">
        <v>2060</v>
      </c>
      <c r="E1632" s="1">
        <v>43733</v>
      </c>
      <c r="F1632" t="s">
        <v>2160</v>
      </c>
      <c r="G1632" s="1">
        <v>43628</v>
      </c>
      <c r="J1632" s="1">
        <v>43640</v>
      </c>
      <c r="K1632">
        <v>13</v>
      </c>
      <c r="L1632" t="s">
        <v>2140</v>
      </c>
      <c r="M1632" t="s">
        <v>2141</v>
      </c>
      <c r="N1632" t="s">
        <v>2075</v>
      </c>
      <c r="O1632" t="s">
        <v>2075</v>
      </c>
      <c r="P1632" t="s">
        <v>1638</v>
      </c>
      <c r="Q1632" t="s">
        <v>8</v>
      </c>
      <c r="R1632">
        <v>106</v>
      </c>
    </row>
    <row r="1633" spans="1:18" x14ac:dyDescent="0.25">
      <c r="A1633" t="s">
        <v>2160</v>
      </c>
      <c r="B1633">
        <v>8</v>
      </c>
      <c r="C1633">
        <v>277.02539203334101</v>
      </c>
      <c r="D1633" t="s">
        <v>2060</v>
      </c>
      <c r="E1633" s="1">
        <v>43743</v>
      </c>
      <c r="F1633" t="s">
        <v>2160</v>
      </c>
      <c r="G1633" s="1">
        <v>43647</v>
      </c>
      <c r="J1633" s="1">
        <v>43664</v>
      </c>
      <c r="K1633">
        <v>18</v>
      </c>
      <c r="L1633" t="s">
        <v>2140</v>
      </c>
      <c r="M1633" t="s">
        <v>2141</v>
      </c>
      <c r="N1633" t="s">
        <v>2075</v>
      </c>
      <c r="O1633" t="s">
        <v>2075</v>
      </c>
      <c r="P1633" t="s">
        <v>1639</v>
      </c>
      <c r="Q1633" t="s">
        <v>8</v>
      </c>
      <c r="R1633">
        <v>97</v>
      </c>
    </row>
    <row r="1634" spans="1:18" x14ac:dyDescent="0.25">
      <c r="A1634" t="s">
        <v>2161</v>
      </c>
      <c r="B1634">
        <v>1</v>
      </c>
      <c r="C1634">
        <v>174.28473237223801</v>
      </c>
      <c r="D1634" t="s">
        <v>2060</v>
      </c>
      <c r="E1634" s="1">
        <v>43640</v>
      </c>
      <c r="F1634" t="s">
        <v>2161</v>
      </c>
      <c r="G1634" s="1">
        <v>43544</v>
      </c>
      <c r="J1634" s="1">
        <v>43565</v>
      </c>
      <c r="K1634">
        <v>22</v>
      </c>
      <c r="L1634" t="s">
        <v>2140</v>
      </c>
      <c r="M1634" t="s">
        <v>2141</v>
      </c>
      <c r="N1634" t="s">
        <v>2076</v>
      </c>
      <c r="O1634" t="s">
        <v>2076</v>
      </c>
      <c r="P1634" t="s">
        <v>1640</v>
      </c>
      <c r="Q1634" t="s">
        <v>8</v>
      </c>
      <c r="R1634">
        <v>97</v>
      </c>
    </row>
    <row r="1635" spans="1:18" x14ac:dyDescent="0.25">
      <c r="A1635" t="s">
        <v>2161</v>
      </c>
      <c r="B1635">
        <v>2</v>
      </c>
      <c r="C1635">
        <v>211.98683552491201</v>
      </c>
      <c r="D1635" t="s">
        <v>2060</v>
      </c>
      <c r="E1635" s="1">
        <v>43678</v>
      </c>
      <c r="F1635" t="s">
        <v>2161</v>
      </c>
      <c r="G1635" s="1">
        <v>43565</v>
      </c>
      <c r="J1635" s="1">
        <v>43578</v>
      </c>
      <c r="K1635">
        <v>14</v>
      </c>
      <c r="L1635" t="s">
        <v>2140</v>
      </c>
      <c r="M1635" t="s">
        <v>2141</v>
      </c>
      <c r="N1635" t="s">
        <v>2076</v>
      </c>
      <c r="O1635" t="s">
        <v>2076</v>
      </c>
      <c r="P1635" t="s">
        <v>1641</v>
      </c>
      <c r="Q1635" t="s">
        <v>8</v>
      </c>
      <c r="R1635">
        <v>114</v>
      </c>
    </row>
    <row r="1636" spans="1:18" x14ac:dyDescent="0.25">
      <c r="A1636" t="s">
        <v>2161</v>
      </c>
      <c r="B1636">
        <v>3</v>
      </c>
      <c r="C1636">
        <v>241.522342351199</v>
      </c>
      <c r="D1636" t="s">
        <v>2060</v>
      </c>
      <c r="E1636" s="1">
        <v>43708</v>
      </c>
      <c r="F1636" t="s">
        <v>2161</v>
      </c>
      <c r="G1636" s="1">
        <v>43572</v>
      </c>
      <c r="J1636" s="1">
        <v>43585</v>
      </c>
      <c r="K1636">
        <v>14</v>
      </c>
      <c r="L1636" t="s">
        <v>2140</v>
      </c>
      <c r="M1636" t="s">
        <v>2141</v>
      </c>
      <c r="N1636" t="s">
        <v>2076</v>
      </c>
      <c r="O1636" t="s">
        <v>2076</v>
      </c>
      <c r="P1636" t="s">
        <v>1642</v>
      </c>
      <c r="Q1636" t="s">
        <v>8</v>
      </c>
      <c r="R1636">
        <v>137</v>
      </c>
    </row>
    <row r="1637" spans="1:18" x14ac:dyDescent="0.25">
      <c r="A1637" t="s">
        <v>2161</v>
      </c>
      <c r="B1637">
        <v>4</v>
      </c>
      <c r="C1637">
        <v>247.271174737959</v>
      </c>
      <c r="D1637" t="s">
        <v>2060</v>
      </c>
      <c r="E1637" s="1">
        <v>43713</v>
      </c>
      <c r="F1637" t="s">
        <v>2161</v>
      </c>
      <c r="G1637" s="1">
        <v>43586</v>
      </c>
      <c r="J1637" s="1">
        <v>43600</v>
      </c>
      <c r="K1637">
        <v>15</v>
      </c>
      <c r="L1637" t="s">
        <v>2140</v>
      </c>
      <c r="M1637" t="s">
        <v>2141</v>
      </c>
      <c r="N1637" t="s">
        <v>2076</v>
      </c>
      <c r="O1637" t="s">
        <v>2076</v>
      </c>
      <c r="P1637" t="s">
        <v>1643</v>
      </c>
      <c r="Q1637" t="s">
        <v>8</v>
      </c>
      <c r="R1637">
        <v>128</v>
      </c>
    </row>
    <row r="1638" spans="1:18" x14ac:dyDescent="0.25">
      <c r="A1638" t="s">
        <v>2161</v>
      </c>
      <c r="B1638">
        <v>5</v>
      </c>
      <c r="C1638">
        <v>264.90848067927601</v>
      </c>
      <c r="D1638" t="s">
        <v>2060</v>
      </c>
      <c r="E1638" s="1">
        <v>43731</v>
      </c>
      <c r="F1638" t="s">
        <v>2161</v>
      </c>
      <c r="G1638" s="1">
        <v>43602</v>
      </c>
      <c r="J1638" s="1">
        <v>43615</v>
      </c>
      <c r="K1638">
        <v>14</v>
      </c>
      <c r="L1638" t="s">
        <v>2140</v>
      </c>
      <c r="M1638" t="s">
        <v>2141</v>
      </c>
      <c r="N1638" t="s">
        <v>2076</v>
      </c>
      <c r="O1638" t="s">
        <v>2076</v>
      </c>
      <c r="P1638" t="s">
        <v>1644</v>
      </c>
      <c r="Q1638" t="s">
        <v>8</v>
      </c>
      <c r="R1638">
        <v>130</v>
      </c>
    </row>
    <row r="1639" spans="1:18" x14ac:dyDescent="0.25">
      <c r="A1639" t="s">
        <v>2161</v>
      </c>
      <c r="B1639">
        <v>6</v>
      </c>
      <c r="C1639">
        <v>268.86848704895999</v>
      </c>
      <c r="D1639" t="s">
        <v>2060</v>
      </c>
      <c r="E1639" s="1">
        <v>43735</v>
      </c>
      <c r="F1639" t="s">
        <v>2161</v>
      </c>
      <c r="G1639" s="1">
        <v>43613</v>
      </c>
      <c r="J1639" s="1">
        <v>43631</v>
      </c>
      <c r="K1639">
        <v>19.5</v>
      </c>
      <c r="L1639" t="s">
        <v>2140</v>
      </c>
      <c r="M1639" t="s">
        <v>2141</v>
      </c>
      <c r="N1639" t="s">
        <v>2076</v>
      </c>
      <c r="O1639" t="s">
        <v>2076</v>
      </c>
      <c r="P1639" t="s">
        <v>1645</v>
      </c>
      <c r="Q1639" t="s">
        <v>8</v>
      </c>
      <c r="R1639">
        <v>123</v>
      </c>
    </row>
    <row r="1640" spans="1:18" x14ac:dyDescent="0.25">
      <c r="A1640" t="s">
        <v>2161</v>
      </c>
      <c r="B1640">
        <v>7</v>
      </c>
      <c r="C1640">
        <v>276.34310722339598</v>
      </c>
      <c r="D1640" t="s">
        <v>2060</v>
      </c>
      <c r="E1640" s="1">
        <v>43742</v>
      </c>
      <c r="F1640" t="s">
        <v>2161</v>
      </c>
      <c r="G1640" s="1">
        <v>43628</v>
      </c>
      <c r="J1640" s="1">
        <v>43640</v>
      </c>
      <c r="K1640">
        <v>13</v>
      </c>
      <c r="L1640" t="s">
        <v>2140</v>
      </c>
      <c r="M1640" t="s">
        <v>2141</v>
      </c>
      <c r="N1640" t="s">
        <v>2076</v>
      </c>
      <c r="O1640" t="s">
        <v>2076</v>
      </c>
      <c r="P1640" t="s">
        <v>1646</v>
      </c>
      <c r="Q1640" t="s">
        <v>8</v>
      </c>
      <c r="R1640">
        <v>115</v>
      </c>
    </row>
    <row r="1641" spans="1:18" x14ac:dyDescent="0.25">
      <c r="A1641" t="s">
        <v>2161</v>
      </c>
      <c r="B1641">
        <v>8</v>
      </c>
      <c r="C1641">
        <v>281.065467322313</v>
      </c>
      <c r="D1641" t="s">
        <v>2060</v>
      </c>
      <c r="E1641" s="1">
        <v>43747</v>
      </c>
      <c r="F1641" t="s">
        <v>2161</v>
      </c>
      <c r="G1641" s="1">
        <v>43647</v>
      </c>
      <c r="J1641" s="1">
        <v>43661</v>
      </c>
      <c r="K1641">
        <v>15</v>
      </c>
      <c r="L1641" t="s">
        <v>2140</v>
      </c>
      <c r="M1641" t="s">
        <v>2141</v>
      </c>
      <c r="N1641" t="s">
        <v>2076</v>
      </c>
      <c r="O1641" t="s">
        <v>2076</v>
      </c>
      <c r="P1641" t="s">
        <v>1647</v>
      </c>
      <c r="Q1641" t="s">
        <v>8</v>
      </c>
      <c r="R1641">
        <v>101</v>
      </c>
    </row>
    <row r="1642" spans="1:18" x14ac:dyDescent="0.25">
      <c r="A1642" t="s">
        <v>2162</v>
      </c>
      <c r="B1642">
        <v>1</v>
      </c>
      <c r="C1642">
        <v>249.27036519395</v>
      </c>
      <c r="D1642" t="s">
        <v>2060</v>
      </c>
      <c r="E1642" s="1">
        <v>43715</v>
      </c>
      <c r="F1642" t="s">
        <v>2162</v>
      </c>
      <c r="G1642" s="1">
        <v>43544</v>
      </c>
      <c r="J1642" s="1">
        <v>43565</v>
      </c>
      <c r="K1642">
        <v>22</v>
      </c>
      <c r="L1642" t="s">
        <v>2140</v>
      </c>
      <c r="M1642" t="s">
        <v>2159</v>
      </c>
      <c r="N1642" t="s">
        <v>2077</v>
      </c>
      <c r="O1642" t="s">
        <v>2077</v>
      </c>
      <c r="P1642" t="s">
        <v>1648</v>
      </c>
      <c r="Q1642" t="s">
        <v>8</v>
      </c>
      <c r="R1642">
        <v>172</v>
      </c>
    </row>
    <row r="1643" spans="1:18" x14ac:dyDescent="0.25">
      <c r="A1643" t="s">
        <v>2162</v>
      </c>
      <c r="B1643">
        <v>2</v>
      </c>
      <c r="C1643">
        <v>254.09572902669601</v>
      </c>
      <c r="D1643" t="s">
        <v>2060</v>
      </c>
      <c r="E1643" s="1">
        <v>43720</v>
      </c>
      <c r="F1643" t="s">
        <v>2162</v>
      </c>
      <c r="G1643" s="1">
        <v>43565</v>
      </c>
      <c r="J1643" s="1">
        <v>43578</v>
      </c>
      <c r="K1643">
        <v>14</v>
      </c>
      <c r="L1643" t="s">
        <v>2140</v>
      </c>
      <c r="M1643" t="s">
        <v>2159</v>
      </c>
      <c r="N1643" t="s">
        <v>2077</v>
      </c>
      <c r="O1643" t="s">
        <v>2077</v>
      </c>
      <c r="P1643" t="s">
        <v>1649</v>
      </c>
      <c r="Q1643" t="s">
        <v>8</v>
      </c>
      <c r="R1643">
        <v>156</v>
      </c>
    </row>
    <row r="1644" spans="1:18" x14ac:dyDescent="0.25">
      <c r="A1644" t="s">
        <v>2162</v>
      </c>
      <c r="B1644">
        <v>3</v>
      </c>
      <c r="C1644">
        <v>253.87001326737899</v>
      </c>
      <c r="D1644" t="s">
        <v>2060</v>
      </c>
      <c r="E1644" s="1">
        <v>43720</v>
      </c>
      <c r="F1644" t="s">
        <v>2162</v>
      </c>
      <c r="G1644" s="1">
        <v>43572</v>
      </c>
      <c r="J1644" s="1">
        <v>43585</v>
      </c>
      <c r="K1644">
        <v>14</v>
      </c>
      <c r="L1644" t="s">
        <v>2140</v>
      </c>
      <c r="M1644" t="s">
        <v>2159</v>
      </c>
      <c r="N1644" t="s">
        <v>2077</v>
      </c>
      <c r="O1644" t="s">
        <v>2077</v>
      </c>
      <c r="P1644" t="s">
        <v>1650</v>
      </c>
      <c r="Q1644" t="s">
        <v>8</v>
      </c>
      <c r="R1644">
        <v>149</v>
      </c>
    </row>
    <row r="1645" spans="1:18" x14ac:dyDescent="0.25">
      <c r="A1645" t="s">
        <v>2162</v>
      </c>
      <c r="B1645">
        <v>4</v>
      </c>
      <c r="C1645">
        <v>262.520938151042</v>
      </c>
      <c r="D1645" t="s">
        <v>2060</v>
      </c>
      <c r="E1645" s="1">
        <v>43729</v>
      </c>
      <c r="F1645" t="s">
        <v>2162</v>
      </c>
      <c r="G1645" s="1">
        <v>43586</v>
      </c>
      <c r="J1645" s="1">
        <v>43600</v>
      </c>
      <c r="K1645">
        <v>15</v>
      </c>
      <c r="L1645" t="s">
        <v>2140</v>
      </c>
      <c r="M1645" t="s">
        <v>2159</v>
      </c>
      <c r="N1645" t="s">
        <v>2077</v>
      </c>
      <c r="O1645" t="s">
        <v>2077</v>
      </c>
      <c r="P1645" t="s">
        <v>1651</v>
      </c>
      <c r="Q1645" t="s">
        <v>8</v>
      </c>
      <c r="R1645">
        <v>144</v>
      </c>
    </row>
    <row r="1646" spans="1:18" x14ac:dyDescent="0.25">
      <c r="A1646" t="s">
        <v>2162</v>
      </c>
      <c r="B1646">
        <v>5</v>
      </c>
      <c r="C1646">
        <v>272.16226212011702</v>
      </c>
      <c r="D1646" t="s">
        <v>2060</v>
      </c>
      <c r="E1646" s="1">
        <v>43738</v>
      </c>
      <c r="F1646" t="s">
        <v>2162</v>
      </c>
      <c r="G1646" s="1">
        <v>43602</v>
      </c>
      <c r="J1646" s="1">
        <v>43615</v>
      </c>
      <c r="K1646">
        <v>14</v>
      </c>
      <c r="L1646" t="s">
        <v>2140</v>
      </c>
      <c r="M1646" t="s">
        <v>2159</v>
      </c>
      <c r="N1646" t="s">
        <v>2077</v>
      </c>
      <c r="O1646" t="s">
        <v>2077</v>
      </c>
      <c r="P1646" t="s">
        <v>1652</v>
      </c>
      <c r="Q1646" t="s">
        <v>8</v>
      </c>
      <c r="R1646">
        <v>137</v>
      </c>
    </row>
    <row r="1647" spans="1:18" x14ac:dyDescent="0.25">
      <c r="A1647" t="s">
        <v>2162</v>
      </c>
      <c r="B1647">
        <v>6</v>
      </c>
      <c r="C1647">
        <v>277.26341886076199</v>
      </c>
      <c r="D1647" t="s">
        <v>2060</v>
      </c>
      <c r="E1647" s="1">
        <v>43743</v>
      </c>
      <c r="F1647" t="s">
        <v>2162</v>
      </c>
      <c r="G1647" s="1">
        <v>43613</v>
      </c>
      <c r="J1647" s="1">
        <v>43627</v>
      </c>
      <c r="K1647">
        <v>15</v>
      </c>
      <c r="L1647" t="s">
        <v>2140</v>
      </c>
      <c r="M1647" t="s">
        <v>2159</v>
      </c>
      <c r="N1647" t="s">
        <v>2077</v>
      </c>
      <c r="O1647" t="s">
        <v>2077</v>
      </c>
      <c r="P1647" t="s">
        <v>1653</v>
      </c>
      <c r="Q1647" t="s">
        <v>8</v>
      </c>
      <c r="R1647">
        <v>131</v>
      </c>
    </row>
    <row r="1648" spans="1:18" x14ac:dyDescent="0.25">
      <c r="A1648" t="s">
        <v>2162</v>
      </c>
      <c r="B1648">
        <v>7</v>
      </c>
      <c r="C1648">
        <v>282.58864578506302</v>
      </c>
      <c r="D1648" t="s">
        <v>2060</v>
      </c>
      <c r="E1648" s="1">
        <v>43749</v>
      </c>
      <c r="F1648" t="s">
        <v>2162</v>
      </c>
      <c r="G1648" s="1">
        <v>43628</v>
      </c>
      <c r="J1648" s="1">
        <v>43640</v>
      </c>
      <c r="K1648">
        <v>13</v>
      </c>
      <c r="L1648" t="s">
        <v>2140</v>
      </c>
      <c r="M1648" t="s">
        <v>2159</v>
      </c>
      <c r="N1648" t="s">
        <v>2077</v>
      </c>
      <c r="O1648" t="s">
        <v>2077</v>
      </c>
      <c r="P1648" t="s">
        <v>1654</v>
      </c>
      <c r="Q1648" t="s">
        <v>8</v>
      </c>
      <c r="R1648">
        <v>122</v>
      </c>
    </row>
    <row r="1649" spans="1:18" x14ac:dyDescent="0.25">
      <c r="A1649" t="s">
        <v>2162</v>
      </c>
      <c r="B1649">
        <v>8</v>
      </c>
      <c r="C1649">
        <v>291.19452383133699</v>
      </c>
      <c r="D1649" t="s">
        <v>2060</v>
      </c>
      <c r="E1649" s="1">
        <v>43757</v>
      </c>
      <c r="F1649" t="s">
        <v>2162</v>
      </c>
      <c r="G1649" s="1">
        <v>43647</v>
      </c>
      <c r="J1649" s="1">
        <v>43661</v>
      </c>
      <c r="K1649">
        <v>15</v>
      </c>
      <c r="L1649" t="s">
        <v>2140</v>
      </c>
      <c r="M1649" t="s">
        <v>2159</v>
      </c>
      <c r="N1649" t="s">
        <v>2077</v>
      </c>
      <c r="O1649" t="s">
        <v>2077</v>
      </c>
      <c r="P1649" t="s">
        <v>1655</v>
      </c>
      <c r="Q1649" t="s">
        <v>8</v>
      </c>
      <c r="R1649">
        <v>111</v>
      </c>
    </row>
    <row r="1650" spans="1:18" x14ac:dyDescent="0.25">
      <c r="A1650" t="s">
        <v>2163</v>
      </c>
      <c r="B1650">
        <v>1</v>
      </c>
      <c r="C1650">
        <v>205.17353377023201</v>
      </c>
      <c r="D1650" t="s">
        <v>2060</v>
      </c>
      <c r="E1650" s="1">
        <v>43671</v>
      </c>
      <c r="F1650" t="s">
        <v>2163</v>
      </c>
      <c r="G1650" s="1">
        <v>43544</v>
      </c>
      <c r="J1650" s="1">
        <v>43565</v>
      </c>
      <c r="K1650">
        <v>22</v>
      </c>
      <c r="L1650" t="s">
        <v>2140</v>
      </c>
      <c r="M1650" t="s">
        <v>2141</v>
      </c>
      <c r="N1650" t="s">
        <v>2078</v>
      </c>
      <c r="O1650" t="s">
        <v>2078</v>
      </c>
      <c r="P1650" t="s">
        <v>1656</v>
      </c>
      <c r="Q1650" t="s">
        <v>8</v>
      </c>
      <c r="R1650">
        <v>128</v>
      </c>
    </row>
    <row r="1651" spans="1:18" x14ac:dyDescent="0.25">
      <c r="A1651" t="s">
        <v>2163</v>
      </c>
      <c r="B1651">
        <v>2</v>
      </c>
      <c r="C1651">
        <v>232.250279666317</v>
      </c>
      <c r="D1651" t="s">
        <v>2060</v>
      </c>
      <c r="E1651" s="1">
        <v>43698</v>
      </c>
      <c r="F1651" t="s">
        <v>2163</v>
      </c>
      <c r="G1651" s="1">
        <v>43565</v>
      </c>
      <c r="J1651" s="1">
        <v>43578</v>
      </c>
      <c r="K1651">
        <v>14</v>
      </c>
      <c r="L1651" t="s">
        <v>2140</v>
      </c>
      <c r="M1651" t="s">
        <v>2141</v>
      </c>
      <c r="N1651" t="s">
        <v>2078</v>
      </c>
      <c r="O1651" t="s">
        <v>2078</v>
      </c>
      <c r="P1651" t="s">
        <v>1657</v>
      </c>
      <c r="Q1651" t="s">
        <v>8</v>
      </c>
      <c r="R1651">
        <v>134</v>
      </c>
    </row>
    <row r="1652" spans="1:18" x14ac:dyDescent="0.25">
      <c r="A1652" t="s">
        <v>2163</v>
      </c>
      <c r="B1652">
        <v>3</v>
      </c>
      <c r="C1652">
        <v>240.19665203701101</v>
      </c>
      <c r="D1652" t="s">
        <v>2060</v>
      </c>
      <c r="E1652" s="1">
        <v>43706</v>
      </c>
      <c r="F1652" t="s">
        <v>2163</v>
      </c>
      <c r="G1652" s="1">
        <v>43572</v>
      </c>
      <c r="J1652" s="1">
        <v>43585</v>
      </c>
      <c r="K1652">
        <v>14</v>
      </c>
      <c r="L1652" t="s">
        <v>2140</v>
      </c>
      <c r="M1652" t="s">
        <v>2141</v>
      </c>
      <c r="N1652" t="s">
        <v>2078</v>
      </c>
      <c r="O1652" t="s">
        <v>2078</v>
      </c>
      <c r="P1652" t="s">
        <v>1658</v>
      </c>
      <c r="Q1652" t="s">
        <v>8</v>
      </c>
      <c r="R1652">
        <v>135</v>
      </c>
    </row>
    <row r="1653" spans="1:18" x14ac:dyDescent="0.25">
      <c r="A1653" t="s">
        <v>2163</v>
      </c>
      <c r="B1653">
        <v>4</v>
      </c>
      <c r="C1653">
        <v>252.04996880301599</v>
      </c>
      <c r="D1653" t="s">
        <v>2060</v>
      </c>
      <c r="E1653" s="1">
        <v>43718</v>
      </c>
      <c r="F1653" t="s">
        <v>2163</v>
      </c>
      <c r="G1653" s="1">
        <v>43586</v>
      </c>
      <c r="J1653" s="1">
        <v>43600</v>
      </c>
      <c r="K1653">
        <v>15</v>
      </c>
      <c r="L1653" t="s">
        <v>2140</v>
      </c>
      <c r="M1653" t="s">
        <v>2141</v>
      </c>
      <c r="N1653" t="s">
        <v>2078</v>
      </c>
      <c r="O1653" t="s">
        <v>2078</v>
      </c>
      <c r="P1653" t="s">
        <v>1659</v>
      </c>
      <c r="Q1653" t="s">
        <v>8</v>
      </c>
      <c r="R1653">
        <v>133</v>
      </c>
    </row>
    <row r="1654" spans="1:18" x14ac:dyDescent="0.25">
      <c r="A1654" t="s">
        <v>2163</v>
      </c>
      <c r="B1654">
        <v>5</v>
      </c>
      <c r="C1654">
        <v>266.863005454031</v>
      </c>
      <c r="D1654" t="s">
        <v>2060</v>
      </c>
      <c r="E1654" s="1">
        <v>43733</v>
      </c>
      <c r="F1654" t="s">
        <v>2163</v>
      </c>
      <c r="G1654" s="1">
        <v>43602</v>
      </c>
      <c r="J1654" s="1">
        <v>43620</v>
      </c>
      <c r="K1654">
        <v>19</v>
      </c>
      <c r="L1654" t="s">
        <v>2140</v>
      </c>
      <c r="M1654" t="s">
        <v>2141</v>
      </c>
      <c r="N1654" t="s">
        <v>2078</v>
      </c>
      <c r="O1654" t="s">
        <v>2078</v>
      </c>
      <c r="P1654" t="s">
        <v>1660</v>
      </c>
      <c r="Q1654" t="s">
        <v>8</v>
      </c>
      <c r="R1654">
        <v>132</v>
      </c>
    </row>
    <row r="1655" spans="1:18" x14ac:dyDescent="0.25">
      <c r="A1655" t="s">
        <v>2163</v>
      </c>
      <c r="B1655">
        <v>6</v>
      </c>
      <c r="C1655">
        <v>271.30586246858201</v>
      </c>
      <c r="D1655" t="s">
        <v>2060</v>
      </c>
      <c r="E1655" s="1">
        <v>43737</v>
      </c>
      <c r="F1655" t="s">
        <v>2163</v>
      </c>
      <c r="G1655" s="1">
        <v>43613</v>
      </c>
      <c r="J1655" s="1">
        <v>43628</v>
      </c>
      <c r="K1655">
        <v>16.5</v>
      </c>
      <c r="L1655" t="s">
        <v>2140</v>
      </c>
      <c r="M1655" t="s">
        <v>2141</v>
      </c>
      <c r="N1655" t="s">
        <v>2078</v>
      </c>
      <c r="O1655" t="s">
        <v>2078</v>
      </c>
      <c r="P1655" t="s">
        <v>1661</v>
      </c>
      <c r="Q1655" t="s">
        <v>8</v>
      </c>
      <c r="R1655">
        <v>125</v>
      </c>
    </row>
    <row r="1656" spans="1:18" x14ac:dyDescent="0.25">
      <c r="A1656" t="s">
        <v>2163</v>
      </c>
      <c r="B1656">
        <v>7</v>
      </c>
      <c r="C1656">
        <v>278.91413715774502</v>
      </c>
      <c r="D1656" t="s">
        <v>2060</v>
      </c>
      <c r="E1656" s="1">
        <v>43745</v>
      </c>
      <c r="F1656" t="s">
        <v>2163</v>
      </c>
      <c r="G1656" s="1">
        <v>43628</v>
      </c>
      <c r="J1656" s="1">
        <v>43640</v>
      </c>
      <c r="K1656">
        <v>13</v>
      </c>
      <c r="L1656" t="s">
        <v>2140</v>
      </c>
      <c r="M1656" t="s">
        <v>2141</v>
      </c>
      <c r="N1656" t="s">
        <v>2078</v>
      </c>
      <c r="O1656" t="s">
        <v>2078</v>
      </c>
      <c r="P1656" t="s">
        <v>1662</v>
      </c>
      <c r="Q1656" t="s">
        <v>8</v>
      </c>
      <c r="R1656">
        <v>118</v>
      </c>
    </row>
    <row r="1657" spans="1:18" x14ac:dyDescent="0.25">
      <c r="A1657" t="s">
        <v>2163</v>
      </c>
      <c r="B1657">
        <v>8</v>
      </c>
      <c r="C1657">
        <v>284.277957365041</v>
      </c>
      <c r="D1657" t="s">
        <v>2060</v>
      </c>
      <c r="E1657" s="1">
        <v>43750</v>
      </c>
      <c r="F1657" t="s">
        <v>2163</v>
      </c>
      <c r="G1657" s="1">
        <v>43647</v>
      </c>
      <c r="J1657" s="1">
        <v>43661</v>
      </c>
      <c r="K1657">
        <v>15</v>
      </c>
      <c r="L1657" t="s">
        <v>2140</v>
      </c>
      <c r="M1657" t="s">
        <v>2141</v>
      </c>
      <c r="N1657" t="s">
        <v>2078</v>
      </c>
      <c r="O1657" t="s">
        <v>2078</v>
      </c>
      <c r="P1657" t="s">
        <v>1663</v>
      </c>
      <c r="Q1657" t="s">
        <v>8</v>
      </c>
      <c r="R1657">
        <v>104</v>
      </c>
    </row>
    <row r="1658" spans="1:18" x14ac:dyDescent="0.25">
      <c r="A1658" t="s">
        <v>2164</v>
      </c>
      <c r="B1658">
        <v>1</v>
      </c>
      <c r="C1658">
        <v>142.20703411998201</v>
      </c>
      <c r="D1658" t="s">
        <v>2060</v>
      </c>
      <c r="E1658" s="1">
        <v>43608</v>
      </c>
      <c r="F1658" t="s">
        <v>2164</v>
      </c>
      <c r="G1658" s="1">
        <v>43544</v>
      </c>
      <c r="J1658" s="1">
        <v>43565</v>
      </c>
      <c r="K1658">
        <v>22</v>
      </c>
      <c r="L1658" t="s">
        <v>2140</v>
      </c>
      <c r="M1658" t="s">
        <v>2141</v>
      </c>
      <c r="N1658" t="s">
        <v>2079</v>
      </c>
      <c r="O1658" t="s">
        <v>2079</v>
      </c>
      <c r="P1658" t="s">
        <v>1664</v>
      </c>
      <c r="Q1658" t="s">
        <v>8</v>
      </c>
      <c r="R1658">
        <v>65</v>
      </c>
    </row>
    <row r="1659" spans="1:18" x14ac:dyDescent="0.25">
      <c r="A1659" t="s">
        <v>2164</v>
      </c>
      <c r="B1659">
        <v>2</v>
      </c>
      <c r="C1659">
        <v>176.681946567381</v>
      </c>
      <c r="D1659" t="s">
        <v>2060</v>
      </c>
      <c r="E1659" s="1">
        <v>43643</v>
      </c>
      <c r="F1659" t="s">
        <v>2164</v>
      </c>
      <c r="G1659" s="1">
        <v>43565</v>
      </c>
      <c r="J1659" s="1">
        <v>43578</v>
      </c>
      <c r="K1659">
        <v>14</v>
      </c>
      <c r="L1659" t="s">
        <v>2140</v>
      </c>
      <c r="M1659" t="s">
        <v>2141</v>
      </c>
      <c r="N1659" t="s">
        <v>2079</v>
      </c>
      <c r="O1659" t="s">
        <v>2079</v>
      </c>
      <c r="P1659" t="s">
        <v>1665</v>
      </c>
      <c r="Q1659" t="s">
        <v>8</v>
      </c>
      <c r="R1659">
        <v>79</v>
      </c>
    </row>
    <row r="1660" spans="1:18" x14ac:dyDescent="0.25">
      <c r="A1660" t="s">
        <v>2164</v>
      </c>
      <c r="B1660">
        <v>3</v>
      </c>
      <c r="C1660">
        <v>189.37212541835399</v>
      </c>
      <c r="D1660" t="s">
        <v>2060</v>
      </c>
      <c r="E1660" s="1">
        <v>43655</v>
      </c>
      <c r="F1660" t="s">
        <v>2164</v>
      </c>
      <c r="G1660" s="1">
        <v>43572</v>
      </c>
      <c r="J1660" s="1">
        <v>43585</v>
      </c>
      <c r="K1660">
        <v>14</v>
      </c>
      <c r="L1660" t="s">
        <v>2140</v>
      </c>
      <c r="M1660" t="s">
        <v>2141</v>
      </c>
      <c r="N1660" t="s">
        <v>2079</v>
      </c>
      <c r="O1660" t="s">
        <v>2079</v>
      </c>
      <c r="P1660" t="s">
        <v>1666</v>
      </c>
      <c r="Q1660" t="s">
        <v>8</v>
      </c>
      <c r="R1660">
        <v>84</v>
      </c>
    </row>
    <row r="1661" spans="1:18" x14ac:dyDescent="0.25">
      <c r="A1661" t="s">
        <v>2164</v>
      </c>
      <c r="B1661">
        <v>4</v>
      </c>
      <c r="C1661">
        <v>214.932451672322</v>
      </c>
      <c r="D1661" t="s">
        <v>2060</v>
      </c>
      <c r="E1661" s="1">
        <v>43681</v>
      </c>
      <c r="F1661" t="s">
        <v>2164</v>
      </c>
      <c r="G1661" s="1">
        <v>43586</v>
      </c>
      <c r="J1661" s="1">
        <v>43600</v>
      </c>
      <c r="K1661">
        <v>15</v>
      </c>
      <c r="L1661" t="s">
        <v>2140</v>
      </c>
      <c r="M1661" t="s">
        <v>2141</v>
      </c>
      <c r="N1661" t="s">
        <v>2079</v>
      </c>
      <c r="O1661" t="s">
        <v>2079</v>
      </c>
      <c r="P1661" t="s">
        <v>1667</v>
      </c>
      <c r="Q1661" t="s">
        <v>8</v>
      </c>
      <c r="R1661">
        <v>96</v>
      </c>
    </row>
    <row r="1662" spans="1:18" x14ac:dyDescent="0.25">
      <c r="A1662" t="s">
        <v>2164</v>
      </c>
      <c r="B1662">
        <v>5</v>
      </c>
      <c r="C1662">
        <v>247.178101227783</v>
      </c>
      <c r="D1662" t="s">
        <v>2060</v>
      </c>
      <c r="E1662" s="1">
        <v>43713</v>
      </c>
      <c r="F1662" t="s">
        <v>2164</v>
      </c>
      <c r="G1662" s="1">
        <v>43602</v>
      </c>
      <c r="J1662" s="1">
        <v>43615</v>
      </c>
      <c r="K1662">
        <v>14</v>
      </c>
      <c r="L1662" t="s">
        <v>2140</v>
      </c>
      <c r="M1662" t="s">
        <v>2141</v>
      </c>
      <c r="N1662" t="s">
        <v>2079</v>
      </c>
      <c r="O1662" t="s">
        <v>2079</v>
      </c>
      <c r="P1662" t="s">
        <v>1668</v>
      </c>
      <c r="Q1662" t="s">
        <v>8</v>
      </c>
      <c r="R1662">
        <v>112</v>
      </c>
    </row>
    <row r="1663" spans="1:18" x14ac:dyDescent="0.25">
      <c r="A1663" t="s">
        <v>2164</v>
      </c>
      <c r="B1663">
        <v>6</v>
      </c>
      <c r="C1663">
        <v>254.39932377582301</v>
      </c>
      <c r="D1663" t="s">
        <v>2060</v>
      </c>
      <c r="E1663" s="1">
        <v>43720</v>
      </c>
      <c r="F1663" t="s">
        <v>2164</v>
      </c>
      <c r="G1663" s="1">
        <v>43613</v>
      </c>
      <c r="J1663" s="1">
        <v>43627</v>
      </c>
      <c r="K1663">
        <v>15</v>
      </c>
      <c r="L1663" t="s">
        <v>2140</v>
      </c>
      <c r="M1663" t="s">
        <v>2141</v>
      </c>
      <c r="N1663" t="s">
        <v>2079</v>
      </c>
      <c r="O1663" t="s">
        <v>2079</v>
      </c>
      <c r="P1663" t="s">
        <v>1669</v>
      </c>
      <c r="Q1663" t="s">
        <v>8</v>
      </c>
      <c r="R1663">
        <v>108</v>
      </c>
    </row>
    <row r="1664" spans="1:18" x14ac:dyDescent="0.25">
      <c r="A1664" t="s">
        <v>2164</v>
      </c>
      <c r="B1664">
        <v>7</v>
      </c>
      <c r="C1664">
        <v>267.84426684759399</v>
      </c>
      <c r="D1664" t="s">
        <v>2060</v>
      </c>
      <c r="E1664" s="1">
        <v>43734</v>
      </c>
      <c r="F1664" t="s">
        <v>2164</v>
      </c>
      <c r="G1664" s="1">
        <v>43628</v>
      </c>
      <c r="J1664" s="1">
        <v>43640</v>
      </c>
      <c r="K1664">
        <v>13</v>
      </c>
      <c r="L1664" t="s">
        <v>2140</v>
      </c>
      <c r="M1664" t="s">
        <v>2141</v>
      </c>
      <c r="N1664" t="s">
        <v>2079</v>
      </c>
      <c r="O1664" t="s">
        <v>2079</v>
      </c>
      <c r="P1664" t="s">
        <v>1670</v>
      </c>
      <c r="Q1664" t="s">
        <v>8</v>
      </c>
      <c r="R1664">
        <v>107</v>
      </c>
    </row>
    <row r="1665" spans="1:18" x14ac:dyDescent="0.25">
      <c r="A1665" t="s">
        <v>2164</v>
      </c>
      <c r="B1665">
        <v>8</v>
      </c>
      <c r="C1665">
        <v>272.91902297775903</v>
      </c>
      <c r="D1665" t="s">
        <v>2060</v>
      </c>
      <c r="E1665" s="1">
        <v>43739</v>
      </c>
      <c r="F1665" t="s">
        <v>2164</v>
      </c>
      <c r="G1665" s="1">
        <v>43647</v>
      </c>
      <c r="J1665" s="1">
        <v>43661</v>
      </c>
      <c r="K1665">
        <v>15</v>
      </c>
      <c r="L1665" t="s">
        <v>2140</v>
      </c>
      <c r="M1665" t="s">
        <v>2141</v>
      </c>
      <c r="N1665" t="s">
        <v>2079</v>
      </c>
      <c r="O1665" t="s">
        <v>2079</v>
      </c>
      <c r="P1665" t="s">
        <v>1671</v>
      </c>
      <c r="Q1665" t="s">
        <v>8</v>
      </c>
      <c r="R1665">
        <v>93</v>
      </c>
    </row>
    <row r="1666" spans="1:18" x14ac:dyDescent="0.25">
      <c r="A1666" t="s">
        <v>2165</v>
      </c>
      <c r="B1666">
        <v>1</v>
      </c>
      <c r="C1666">
        <v>139.88943662164101</v>
      </c>
      <c r="D1666" t="s">
        <v>2060</v>
      </c>
      <c r="E1666" s="1">
        <v>43606</v>
      </c>
      <c r="F1666" t="s">
        <v>2165</v>
      </c>
      <c r="G1666" s="1">
        <v>43544</v>
      </c>
      <c r="J1666" s="1">
        <v>43565</v>
      </c>
      <c r="K1666">
        <v>22</v>
      </c>
      <c r="L1666" t="s">
        <v>2140</v>
      </c>
      <c r="M1666" t="s">
        <v>2141</v>
      </c>
      <c r="N1666" t="s">
        <v>2080</v>
      </c>
      <c r="O1666" t="s">
        <v>2080</v>
      </c>
      <c r="P1666" t="s">
        <v>1672</v>
      </c>
      <c r="Q1666" t="s">
        <v>8</v>
      </c>
      <c r="R1666">
        <v>63</v>
      </c>
    </row>
    <row r="1667" spans="1:18" x14ac:dyDescent="0.25">
      <c r="A1667" t="s">
        <v>2165</v>
      </c>
      <c r="B1667">
        <v>2</v>
      </c>
      <c r="C1667">
        <v>177.04925712771501</v>
      </c>
      <c r="D1667" t="s">
        <v>2060</v>
      </c>
      <c r="E1667" s="1">
        <v>43643</v>
      </c>
      <c r="F1667" t="s">
        <v>2165</v>
      </c>
      <c r="G1667" s="1">
        <v>43565</v>
      </c>
      <c r="J1667" s="1">
        <v>43578</v>
      </c>
      <c r="K1667">
        <v>14</v>
      </c>
      <c r="L1667" t="s">
        <v>2140</v>
      </c>
      <c r="M1667" t="s">
        <v>2141</v>
      </c>
      <c r="N1667" t="s">
        <v>2080</v>
      </c>
      <c r="O1667" t="s">
        <v>2080</v>
      </c>
      <c r="P1667" t="s">
        <v>1673</v>
      </c>
      <c r="Q1667" t="s">
        <v>8</v>
      </c>
      <c r="R1667">
        <v>79</v>
      </c>
    </row>
    <row r="1668" spans="1:18" x14ac:dyDescent="0.25">
      <c r="A1668" t="s">
        <v>2165</v>
      </c>
      <c r="B1668">
        <v>3</v>
      </c>
      <c r="C1668">
        <v>205.97792585508299</v>
      </c>
      <c r="D1668" t="s">
        <v>2060</v>
      </c>
      <c r="E1668" s="1">
        <v>43672</v>
      </c>
      <c r="F1668" t="s">
        <v>2165</v>
      </c>
      <c r="G1668" s="1">
        <v>43572</v>
      </c>
      <c r="J1668" s="1">
        <v>43585</v>
      </c>
      <c r="K1668">
        <v>14</v>
      </c>
      <c r="L1668" t="s">
        <v>2140</v>
      </c>
      <c r="M1668" t="s">
        <v>2141</v>
      </c>
      <c r="N1668" t="s">
        <v>2080</v>
      </c>
      <c r="O1668" t="s">
        <v>2080</v>
      </c>
      <c r="P1668" t="s">
        <v>1674</v>
      </c>
      <c r="Q1668" t="s">
        <v>8</v>
      </c>
      <c r="R1668">
        <v>101</v>
      </c>
    </row>
    <row r="1669" spans="1:18" x14ac:dyDescent="0.25">
      <c r="A1669" t="s">
        <v>2165</v>
      </c>
      <c r="B1669">
        <v>4</v>
      </c>
      <c r="C1669">
        <v>218.33010878469301</v>
      </c>
      <c r="D1669" t="s">
        <v>2060</v>
      </c>
      <c r="E1669" s="1">
        <v>43684</v>
      </c>
      <c r="F1669" t="s">
        <v>2165</v>
      </c>
      <c r="G1669" s="1">
        <v>43586</v>
      </c>
      <c r="J1669" s="1">
        <v>43600</v>
      </c>
      <c r="K1669">
        <v>15</v>
      </c>
      <c r="L1669" t="s">
        <v>2140</v>
      </c>
      <c r="M1669" t="s">
        <v>2141</v>
      </c>
      <c r="N1669" t="s">
        <v>2080</v>
      </c>
      <c r="O1669" t="s">
        <v>2080</v>
      </c>
      <c r="P1669" t="s">
        <v>1675</v>
      </c>
      <c r="Q1669" t="s">
        <v>8</v>
      </c>
      <c r="R1669">
        <v>99</v>
      </c>
    </row>
    <row r="1670" spans="1:18" x14ac:dyDescent="0.25">
      <c r="A1670" t="s">
        <v>2165</v>
      </c>
      <c r="B1670">
        <v>5</v>
      </c>
      <c r="C1670">
        <v>248.82889847324</v>
      </c>
      <c r="D1670" t="s">
        <v>2060</v>
      </c>
      <c r="E1670" s="1">
        <v>43715</v>
      </c>
      <c r="F1670" t="s">
        <v>2165</v>
      </c>
      <c r="G1670" s="1">
        <v>43602</v>
      </c>
      <c r="J1670" s="1">
        <v>43613</v>
      </c>
      <c r="K1670">
        <v>12</v>
      </c>
      <c r="L1670" t="s">
        <v>2140</v>
      </c>
      <c r="M1670" t="s">
        <v>2141</v>
      </c>
      <c r="N1670" t="s">
        <v>2080</v>
      </c>
      <c r="O1670" t="s">
        <v>2080</v>
      </c>
      <c r="P1670" t="s">
        <v>1676</v>
      </c>
      <c r="Q1670" t="s">
        <v>8</v>
      </c>
      <c r="R1670">
        <v>114</v>
      </c>
    </row>
    <row r="1671" spans="1:18" x14ac:dyDescent="0.25">
      <c r="A1671" t="s">
        <v>2165</v>
      </c>
      <c r="B1671">
        <v>6</v>
      </c>
      <c r="C1671">
        <v>252.91410164453399</v>
      </c>
      <c r="D1671" t="s">
        <v>2060</v>
      </c>
      <c r="E1671" s="1">
        <v>43719</v>
      </c>
      <c r="F1671" t="s">
        <v>2165</v>
      </c>
      <c r="G1671" s="1">
        <v>43613</v>
      </c>
      <c r="J1671" s="1">
        <v>43627</v>
      </c>
      <c r="K1671">
        <v>15</v>
      </c>
      <c r="L1671" t="s">
        <v>2140</v>
      </c>
      <c r="M1671" t="s">
        <v>2141</v>
      </c>
      <c r="N1671" t="s">
        <v>2080</v>
      </c>
      <c r="O1671" t="s">
        <v>2080</v>
      </c>
      <c r="P1671" t="s">
        <v>1677</v>
      </c>
      <c r="Q1671" t="s">
        <v>8</v>
      </c>
      <c r="R1671">
        <v>107</v>
      </c>
    </row>
    <row r="1672" spans="1:18" x14ac:dyDescent="0.25">
      <c r="A1672" t="s">
        <v>2165</v>
      </c>
      <c r="B1672">
        <v>7</v>
      </c>
      <c r="C1672">
        <v>260.78085615134398</v>
      </c>
      <c r="D1672" t="s">
        <v>2060</v>
      </c>
      <c r="E1672" s="1">
        <v>43727</v>
      </c>
      <c r="F1672" t="s">
        <v>2165</v>
      </c>
      <c r="G1672" s="1">
        <v>43628</v>
      </c>
      <c r="J1672" s="1">
        <v>43640</v>
      </c>
      <c r="K1672">
        <v>13</v>
      </c>
      <c r="L1672" t="s">
        <v>2140</v>
      </c>
      <c r="M1672" t="s">
        <v>2141</v>
      </c>
      <c r="N1672" t="s">
        <v>2080</v>
      </c>
      <c r="O1672" t="s">
        <v>2080</v>
      </c>
      <c r="P1672" t="s">
        <v>1678</v>
      </c>
      <c r="Q1672" t="s">
        <v>8</v>
      </c>
      <c r="R1672">
        <v>100</v>
      </c>
    </row>
    <row r="1673" spans="1:18" x14ac:dyDescent="0.25">
      <c r="A1673" t="s">
        <v>2165</v>
      </c>
      <c r="B1673">
        <v>8</v>
      </c>
      <c r="C1673">
        <v>275.15193322834602</v>
      </c>
      <c r="D1673" t="s">
        <v>2060</v>
      </c>
      <c r="E1673" s="1">
        <v>43741</v>
      </c>
      <c r="F1673" t="s">
        <v>2165</v>
      </c>
      <c r="G1673" s="1">
        <v>43647</v>
      </c>
      <c r="J1673" s="1">
        <v>43661</v>
      </c>
      <c r="K1673">
        <v>15</v>
      </c>
      <c r="L1673" t="s">
        <v>2140</v>
      </c>
      <c r="M1673" t="s">
        <v>2141</v>
      </c>
      <c r="N1673" t="s">
        <v>2080</v>
      </c>
      <c r="O1673" t="s">
        <v>2080</v>
      </c>
      <c r="P1673" t="s">
        <v>1679</v>
      </c>
      <c r="Q1673" t="s">
        <v>8</v>
      </c>
      <c r="R1673">
        <v>95</v>
      </c>
    </row>
    <row r="1674" spans="1:18" x14ac:dyDescent="0.25">
      <c r="A1674" t="s">
        <v>2166</v>
      </c>
      <c r="B1674">
        <v>1</v>
      </c>
      <c r="C1674">
        <v>246.284680202093</v>
      </c>
      <c r="D1674" t="s">
        <v>2060</v>
      </c>
      <c r="E1674" s="1">
        <v>43712</v>
      </c>
      <c r="F1674" t="s">
        <v>2166</v>
      </c>
      <c r="G1674" s="1">
        <v>43544</v>
      </c>
      <c r="J1674" s="1">
        <v>43565</v>
      </c>
      <c r="K1674">
        <v>22</v>
      </c>
      <c r="L1674" t="s">
        <v>2140</v>
      </c>
      <c r="M1674" t="s">
        <v>2159</v>
      </c>
      <c r="N1674" t="s">
        <v>2081</v>
      </c>
      <c r="O1674" t="s">
        <v>2081</v>
      </c>
      <c r="P1674" t="s">
        <v>1680</v>
      </c>
      <c r="Q1674" t="s">
        <v>8</v>
      </c>
      <c r="R1674">
        <v>169</v>
      </c>
    </row>
    <row r="1675" spans="1:18" x14ac:dyDescent="0.25">
      <c r="A1675" t="s">
        <v>2166</v>
      </c>
      <c r="B1675">
        <v>2</v>
      </c>
      <c r="C1675">
        <v>249.680914025497</v>
      </c>
      <c r="D1675" t="s">
        <v>2060</v>
      </c>
      <c r="E1675" s="1">
        <v>43716</v>
      </c>
      <c r="F1675" t="s">
        <v>2166</v>
      </c>
      <c r="G1675" s="1">
        <v>43565</v>
      </c>
      <c r="H1675">
        <v>7</v>
      </c>
      <c r="I1675">
        <v>7</v>
      </c>
      <c r="J1675" s="1">
        <v>43578</v>
      </c>
      <c r="K1675">
        <v>14</v>
      </c>
      <c r="L1675" t="s">
        <v>2140</v>
      </c>
      <c r="M1675" t="s">
        <v>2159</v>
      </c>
      <c r="N1675" t="s">
        <v>2081</v>
      </c>
      <c r="O1675" t="s">
        <v>2081</v>
      </c>
      <c r="P1675" t="s">
        <v>1681</v>
      </c>
      <c r="Q1675" t="s">
        <v>8</v>
      </c>
      <c r="R1675">
        <v>152</v>
      </c>
    </row>
    <row r="1676" spans="1:18" x14ac:dyDescent="0.25">
      <c r="A1676" t="s">
        <v>2166</v>
      </c>
      <c r="B1676">
        <v>3</v>
      </c>
      <c r="C1676">
        <v>250.2659243478</v>
      </c>
      <c r="D1676" t="s">
        <v>2060</v>
      </c>
      <c r="E1676" s="1">
        <v>43716</v>
      </c>
      <c r="F1676" t="s">
        <v>2166</v>
      </c>
      <c r="G1676" s="1">
        <v>43572</v>
      </c>
      <c r="J1676" s="1">
        <v>43585</v>
      </c>
      <c r="K1676">
        <v>14</v>
      </c>
      <c r="L1676" t="s">
        <v>2140</v>
      </c>
      <c r="M1676" t="s">
        <v>2159</v>
      </c>
      <c r="N1676" t="s">
        <v>2081</v>
      </c>
      <c r="O1676" t="s">
        <v>2081</v>
      </c>
      <c r="P1676" t="s">
        <v>1682</v>
      </c>
      <c r="Q1676" t="s">
        <v>8</v>
      </c>
      <c r="R1676">
        <v>145</v>
      </c>
    </row>
    <row r="1677" spans="1:18" x14ac:dyDescent="0.25">
      <c r="A1677" t="s">
        <v>2166</v>
      </c>
      <c r="B1677">
        <v>4</v>
      </c>
      <c r="C1677">
        <v>257.70395534125299</v>
      </c>
      <c r="D1677" t="s">
        <v>2060</v>
      </c>
      <c r="E1677" s="1">
        <v>43724</v>
      </c>
      <c r="F1677" t="s">
        <v>2166</v>
      </c>
      <c r="G1677" s="1">
        <v>43586</v>
      </c>
      <c r="J1677" s="1">
        <v>43600</v>
      </c>
      <c r="K1677">
        <v>15</v>
      </c>
      <c r="L1677" t="s">
        <v>2140</v>
      </c>
      <c r="M1677" t="s">
        <v>2159</v>
      </c>
      <c r="N1677" t="s">
        <v>2081</v>
      </c>
      <c r="O1677" t="s">
        <v>2081</v>
      </c>
      <c r="P1677" t="s">
        <v>1683</v>
      </c>
      <c r="Q1677" t="s">
        <v>8</v>
      </c>
      <c r="R1677">
        <v>139</v>
      </c>
    </row>
    <row r="1678" spans="1:18" x14ac:dyDescent="0.25">
      <c r="A1678" t="s">
        <v>2166</v>
      </c>
      <c r="B1678">
        <v>5</v>
      </c>
      <c r="C1678">
        <v>268.30040609064997</v>
      </c>
      <c r="D1678" t="s">
        <v>2060</v>
      </c>
      <c r="E1678" s="1">
        <v>43734</v>
      </c>
      <c r="F1678" t="s">
        <v>2166</v>
      </c>
      <c r="G1678" s="1">
        <v>43602</v>
      </c>
      <c r="J1678" s="1">
        <v>43613</v>
      </c>
      <c r="K1678">
        <v>12</v>
      </c>
      <c r="L1678" t="s">
        <v>2140</v>
      </c>
      <c r="M1678" t="s">
        <v>2159</v>
      </c>
      <c r="N1678" t="s">
        <v>2081</v>
      </c>
      <c r="O1678" t="s">
        <v>2081</v>
      </c>
      <c r="P1678" t="s">
        <v>1684</v>
      </c>
      <c r="Q1678" t="s">
        <v>8</v>
      </c>
      <c r="R1678">
        <v>133</v>
      </c>
    </row>
    <row r="1679" spans="1:18" x14ac:dyDescent="0.25">
      <c r="A1679" t="s">
        <v>2166</v>
      </c>
      <c r="B1679">
        <v>6</v>
      </c>
      <c r="C1679">
        <v>273.78917287258201</v>
      </c>
      <c r="D1679" t="s">
        <v>2060</v>
      </c>
      <c r="E1679" s="1">
        <v>43740</v>
      </c>
      <c r="F1679" t="s">
        <v>2166</v>
      </c>
      <c r="G1679" s="1">
        <v>43613</v>
      </c>
      <c r="J1679" s="1">
        <v>43627</v>
      </c>
      <c r="K1679">
        <v>15</v>
      </c>
      <c r="L1679" t="s">
        <v>2140</v>
      </c>
      <c r="M1679" t="s">
        <v>2159</v>
      </c>
      <c r="N1679" t="s">
        <v>2081</v>
      </c>
      <c r="O1679" t="s">
        <v>2081</v>
      </c>
      <c r="P1679" t="s">
        <v>1685</v>
      </c>
      <c r="Q1679" t="s">
        <v>8</v>
      </c>
      <c r="R1679">
        <v>128</v>
      </c>
    </row>
    <row r="1680" spans="1:18" x14ac:dyDescent="0.25">
      <c r="A1680" t="s">
        <v>2166</v>
      </c>
      <c r="B1680">
        <v>7</v>
      </c>
      <c r="C1680">
        <v>277.56543014372699</v>
      </c>
      <c r="D1680" t="s">
        <v>2060</v>
      </c>
      <c r="E1680" s="1">
        <v>43744</v>
      </c>
      <c r="F1680" t="s">
        <v>2166</v>
      </c>
      <c r="G1680" s="1">
        <v>43628</v>
      </c>
      <c r="J1680" s="1">
        <v>43640</v>
      </c>
      <c r="K1680">
        <v>13</v>
      </c>
      <c r="L1680" t="s">
        <v>2140</v>
      </c>
      <c r="M1680" t="s">
        <v>2159</v>
      </c>
      <c r="N1680" t="s">
        <v>2081</v>
      </c>
      <c r="O1680" t="s">
        <v>2081</v>
      </c>
      <c r="P1680" t="s">
        <v>1686</v>
      </c>
      <c r="Q1680" t="s">
        <v>8</v>
      </c>
      <c r="R1680">
        <v>117</v>
      </c>
    </row>
    <row r="1681" spans="1:18" x14ac:dyDescent="0.25">
      <c r="A1681" t="s">
        <v>2166</v>
      </c>
      <c r="B1681">
        <v>8</v>
      </c>
      <c r="C1681">
        <v>286.87730495340799</v>
      </c>
      <c r="D1681" t="s">
        <v>2060</v>
      </c>
      <c r="E1681" s="1">
        <v>43753</v>
      </c>
      <c r="F1681" t="s">
        <v>2166</v>
      </c>
      <c r="G1681" s="1">
        <v>43647</v>
      </c>
      <c r="J1681" s="1">
        <v>43664</v>
      </c>
      <c r="K1681">
        <v>18</v>
      </c>
      <c r="L1681" t="s">
        <v>2140</v>
      </c>
      <c r="M1681" t="s">
        <v>2159</v>
      </c>
      <c r="N1681" t="s">
        <v>2081</v>
      </c>
      <c r="O1681" t="s">
        <v>2081</v>
      </c>
      <c r="P1681" t="s">
        <v>1687</v>
      </c>
      <c r="Q1681" t="s">
        <v>8</v>
      </c>
      <c r="R1681">
        <v>107</v>
      </c>
    </row>
    <row r="1682" spans="1:18" x14ac:dyDescent="0.25">
      <c r="A1682" t="s">
        <v>2167</v>
      </c>
      <c r="B1682">
        <v>1</v>
      </c>
      <c r="C1682">
        <v>133.44105772653199</v>
      </c>
      <c r="D1682" t="s">
        <v>2060</v>
      </c>
      <c r="E1682" s="1">
        <v>43599</v>
      </c>
      <c r="F1682" t="s">
        <v>2167</v>
      </c>
      <c r="G1682" s="1">
        <v>43544</v>
      </c>
      <c r="J1682" s="1">
        <v>43565</v>
      </c>
      <c r="K1682">
        <v>22</v>
      </c>
      <c r="L1682" t="s">
        <v>2140</v>
      </c>
      <c r="M1682" t="s">
        <v>2141</v>
      </c>
      <c r="N1682" t="s">
        <v>2082</v>
      </c>
      <c r="O1682" t="s">
        <v>2082</v>
      </c>
      <c r="P1682" t="s">
        <v>1688</v>
      </c>
      <c r="Q1682" t="s">
        <v>8</v>
      </c>
      <c r="R1682">
        <v>56</v>
      </c>
    </row>
    <row r="1683" spans="1:18" x14ac:dyDescent="0.25">
      <c r="A1683" t="s">
        <v>2167</v>
      </c>
      <c r="B1683">
        <v>2</v>
      </c>
      <c r="C1683">
        <v>174.025640486405</v>
      </c>
      <c r="D1683" t="s">
        <v>2060</v>
      </c>
      <c r="E1683" s="1">
        <v>43640</v>
      </c>
      <c r="F1683" t="s">
        <v>2167</v>
      </c>
      <c r="G1683" s="1">
        <v>43565</v>
      </c>
      <c r="H1683">
        <v>13</v>
      </c>
      <c r="I1683">
        <v>13</v>
      </c>
      <c r="J1683" s="1">
        <v>43578</v>
      </c>
      <c r="K1683">
        <v>14</v>
      </c>
      <c r="L1683" t="s">
        <v>2140</v>
      </c>
      <c r="M1683" t="s">
        <v>2141</v>
      </c>
      <c r="N1683" t="s">
        <v>2082</v>
      </c>
      <c r="O1683" t="s">
        <v>2082</v>
      </c>
      <c r="P1683" t="s">
        <v>1689</v>
      </c>
      <c r="Q1683" t="s">
        <v>8</v>
      </c>
      <c r="R1683">
        <v>76</v>
      </c>
    </row>
    <row r="1684" spans="1:18" x14ac:dyDescent="0.25">
      <c r="A1684" t="s">
        <v>2167</v>
      </c>
      <c r="B1684">
        <v>3</v>
      </c>
      <c r="C1684">
        <v>194.306588851713</v>
      </c>
      <c r="D1684" t="s">
        <v>2060</v>
      </c>
      <c r="E1684" s="1">
        <v>43660</v>
      </c>
      <c r="F1684" t="s">
        <v>2167</v>
      </c>
      <c r="G1684" s="1">
        <v>43572</v>
      </c>
      <c r="J1684" s="1">
        <v>43585</v>
      </c>
      <c r="K1684">
        <v>14</v>
      </c>
      <c r="L1684" t="s">
        <v>2140</v>
      </c>
      <c r="M1684" t="s">
        <v>2141</v>
      </c>
      <c r="N1684" t="s">
        <v>2082</v>
      </c>
      <c r="O1684" t="s">
        <v>2082</v>
      </c>
      <c r="P1684" t="s">
        <v>1690</v>
      </c>
      <c r="Q1684" t="s">
        <v>8</v>
      </c>
      <c r="R1684">
        <v>89</v>
      </c>
    </row>
    <row r="1685" spans="1:18" x14ac:dyDescent="0.25">
      <c r="A1685" t="s">
        <v>2167</v>
      </c>
      <c r="B1685">
        <v>4</v>
      </c>
      <c r="C1685">
        <v>211.751066230313</v>
      </c>
      <c r="D1685" t="s">
        <v>2060</v>
      </c>
      <c r="E1685" s="1">
        <v>43678</v>
      </c>
      <c r="F1685" t="s">
        <v>2167</v>
      </c>
      <c r="G1685" s="1">
        <v>43586</v>
      </c>
      <c r="J1685" s="1">
        <v>43600</v>
      </c>
      <c r="K1685">
        <v>15</v>
      </c>
      <c r="L1685" t="s">
        <v>2140</v>
      </c>
      <c r="M1685" t="s">
        <v>2141</v>
      </c>
      <c r="N1685" t="s">
        <v>2082</v>
      </c>
      <c r="O1685" t="s">
        <v>2082</v>
      </c>
      <c r="P1685" t="s">
        <v>1691</v>
      </c>
      <c r="Q1685" t="s">
        <v>8</v>
      </c>
      <c r="R1685">
        <v>93</v>
      </c>
    </row>
    <row r="1686" spans="1:18" x14ac:dyDescent="0.25">
      <c r="A1686" t="s">
        <v>2167</v>
      </c>
      <c r="B1686">
        <v>5</v>
      </c>
      <c r="C1686">
        <v>247.35892407051199</v>
      </c>
      <c r="D1686" t="s">
        <v>2060</v>
      </c>
      <c r="E1686" s="1">
        <v>43713</v>
      </c>
      <c r="F1686" t="s">
        <v>2167</v>
      </c>
      <c r="G1686" s="1">
        <v>43602</v>
      </c>
      <c r="J1686" s="1">
        <v>43615</v>
      </c>
      <c r="K1686">
        <v>14</v>
      </c>
      <c r="L1686" t="s">
        <v>2140</v>
      </c>
      <c r="M1686" t="s">
        <v>2141</v>
      </c>
      <c r="N1686" t="s">
        <v>2082</v>
      </c>
      <c r="O1686" t="s">
        <v>2082</v>
      </c>
      <c r="P1686" t="s">
        <v>1692</v>
      </c>
      <c r="Q1686" t="s">
        <v>8</v>
      </c>
      <c r="R1686">
        <v>112</v>
      </c>
    </row>
    <row r="1687" spans="1:18" x14ac:dyDescent="0.25">
      <c r="A1687" t="s">
        <v>2167</v>
      </c>
      <c r="B1687">
        <v>6</v>
      </c>
      <c r="C1687">
        <v>250.79921572161399</v>
      </c>
      <c r="D1687" t="s">
        <v>2060</v>
      </c>
      <c r="E1687" s="1">
        <v>43717</v>
      </c>
      <c r="F1687" t="s">
        <v>2167</v>
      </c>
      <c r="G1687" s="1">
        <v>43613</v>
      </c>
      <c r="J1687" s="1">
        <v>43627</v>
      </c>
      <c r="K1687">
        <v>15</v>
      </c>
      <c r="L1687" t="s">
        <v>2140</v>
      </c>
      <c r="M1687" t="s">
        <v>2141</v>
      </c>
      <c r="N1687" t="s">
        <v>2082</v>
      </c>
      <c r="O1687" t="s">
        <v>2082</v>
      </c>
      <c r="P1687" t="s">
        <v>1693</v>
      </c>
      <c r="Q1687" t="s">
        <v>8</v>
      </c>
      <c r="R1687">
        <v>105</v>
      </c>
    </row>
    <row r="1688" spans="1:18" x14ac:dyDescent="0.25">
      <c r="A1688" t="s">
        <v>2167</v>
      </c>
      <c r="B1688">
        <v>7</v>
      </c>
      <c r="C1688">
        <v>258.52459416172002</v>
      </c>
      <c r="D1688" t="s">
        <v>2060</v>
      </c>
      <c r="E1688" s="1">
        <v>43725</v>
      </c>
      <c r="F1688" t="s">
        <v>2167</v>
      </c>
      <c r="G1688" s="1">
        <v>43628</v>
      </c>
      <c r="J1688" s="1">
        <v>43640</v>
      </c>
      <c r="K1688">
        <v>13</v>
      </c>
      <c r="L1688" t="s">
        <v>2140</v>
      </c>
      <c r="M1688" t="s">
        <v>2141</v>
      </c>
      <c r="N1688" t="s">
        <v>2082</v>
      </c>
      <c r="O1688" t="s">
        <v>2082</v>
      </c>
      <c r="P1688" t="s">
        <v>1694</v>
      </c>
      <c r="Q1688" t="s">
        <v>8</v>
      </c>
      <c r="R1688">
        <v>98</v>
      </c>
    </row>
    <row r="1689" spans="1:18" x14ac:dyDescent="0.25">
      <c r="A1689" t="s">
        <v>2167</v>
      </c>
      <c r="B1689">
        <v>8</v>
      </c>
      <c r="C1689">
        <v>270.17625644335402</v>
      </c>
      <c r="D1689" t="s">
        <v>2060</v>
      </c>
      <c r="E1689" s="1">
        <v>43736</v>
      </c>
      <c r="F1689" t="s">
        <v>2167</v>
      </c>
      <c r="G1689" s="1">
        <v>43647</v>
      </c>
      <c r="J1689" s="1">
        <v>43661</v>
      </c>
      <c r="K1689">
        <v>15</v>
      </c>
      <c r="L1689" t="s">
        <v>2140</v>
      </c>
      <c r="M1689" t="s">
        <v>2141</v>
      </c>
      <c r="N1689" t="s">
        <v>2082</v>
      </c>
      <c r="O1689" t="s">
        <v>2082</v>
      </c>
      <c r="P1689" t="s">
        <v>1695</v>
      </c>
      <c r="Q1689" t="s">
        <v>8</v>
      </c>
      <c r="R1689">
        <v>90</v>
      </c>
    </row>
    <row r="1690" spans="1:18" x14ac:dyDescent="0.25">
      <c r="A1690" t="s">
        <v>2168</v>
      </c>
      <c r="B1690">
        <v>1</v>
      </c>
      <c r="C1690">
        <v>146.62448315061499</v>
      </c>
      <c r="D1690" t="s">
        <v>2060</v>
      </c>
      <c r="E1690" s="1">
        <v>43613</v>
      </c>
      <c r="F1690" t="s">
        <v>2168</v>
      </c>
      <c r="G1690" s="1">
        <v>43544</v>
      </c>
      <c r="J1690" s="1">
        <v>43565</v>
      </c>
      <c r="K1690">
        <v>22</v>
      </c>
      <c r="L1690" t="s">
        <v>2140</v>
      </c>
      <c r="M1690" t="s">
        <v>2141</v>
      </c>
      <c r="N1690" t="s">
        <v>2083</v>
      </c>
      <c r="O1690" t="s">
        <v>2083</v>
      </c>
      <c r="P1690" t="s">
        <v>1696</v>
      </c>
      <c r="Q1690" t="s">
        <v>8</v>
      </c>
      <c r="R1690">
        <v>70</v>
      </c>
    </row>
    <row r="1691" spans="1:18" x14ac:dyDescent="0.25">
      <c r="A1691" t="s">
        <v>2168</v>
      </c>
      <c r="B1691">
        <v>2</v>
      </c>
      <c r="C1691">
        <v>201.43244020181001</v>
      </c>
      <c r="D1691" t="s">
        <v>2060</v>
      </c>
      <c r="E1691" s="1">
        <v>43667</v>
      </c>
      <c r="F1691" t="s">
        <v>2168</v>
      </c>
      <c r="G1691" s="1">
        <v>43565</v>
      </c>
      <c r="J1691" s="1">
        <v>43578</v>
      </c>
      <c r="K1691">
        <v>14</v>
      </c>
      <c r="L1691" t="s">
        <v>2140</v>
      </c>
      <c r="M1691" t="s">
        <v>2141</v>
      </c>
      <c r="N1691" t="s">
        <v>2083</v>
      </c>
      <c r="O1691" t="s">
        <v>2083</v>
      </c>
      <c r="P1691" t="s">
        <v>1697</v>
      </c>
      <c r="Q1691" t="s">
        <v>8</v>
      </c>
      <c r="R1691">
        <v>103</v>
      </c>
    </row>
    <row r="1692" spans="1:18" x14ac:dyDescent="0.25">
      <c r="A1692" t="s">
        <v>2168</v>
      </c>
      <c r="B1692">
        <v>3</v>
      </c>
      <c r="C1692">
        <v>228.84461139308601</v>
      </c>
      <c r="D1692" t="s">
        <v>2060</v>
      </c>
      <c r="E1692" s="1">
        <v>43695</v>
      </c>
      <c r="F1692" t="s">
        <v>2168</v>
      </c>
      <c r="G1692" s="1">
        <v>43572</v>
      </c>
      <c r="J1692" s="1">
        <v>43585</v>
      </c>
      <c r="K1692">
        <v>14</v>
      </c>
      <c r="L1692" t="s">
        <v>2140</v>
      </c>
      <c r="M1692" t="s">
        <v>2141</v>
      </c>
      <c r="N1692" t="s">
        <v>2083</v>
      </c>
      <c r="O1692" t="s">
        <v>2083</v>
      </c>
      <c r="P1692" t="s">
        <v>1698</v>
      </c>
      <c r="Q1692" t="s">
        <v>8</v>
      </c>
      <c r="R1692">
        <v>124</v>
      </c>
    </row>
    <row r="1693" spans="1:18" x14ac:dyDescent="0.25">
      <c r="A1693" t="s">
        <v>2168</v>
      </c>
      <c r="B1693">
        <v>4</v>
      </c>
      <c r="C1693">
        <v>239.620775964827</v>
      </c>
      <c r="D1693" t="s">
        <v>2060</v>
      </c>
      <c r="E1693" s="1">
        <v>43706</v>
      </c>
      <c r="F1693" t="s">
        <v>2168</v>
      </c>
      <c r="G1693" s="1">
        <v>43586</v>
      </c>
      <c r="J1693" s="1">
        <v>43600</v>
      </c>
      <c r="K1693">
        <v>15</v>
      </c>
      <c r="L1693" t="s">
        <v>2140</v>
      </c>
      <c r="M1693" t="s">
        <v>2141</v>
      </c>
      <c r="N1693" t="s">
        <v>2083</v>
      </c>
      <c r="O1693" t="s">
        <v>2083</v>
      </c>
      <c r="P1693" t="s">
        <v>1699</v>
      </c>
      <c r="Q1693" t="s">
        <v>8</v>
      </c>
      <c r="R1693">
        <v>121</v>
      </c>
    </row>
    <row r="1694" spans="1:18" x14ac:dyDescent="0.25">
      <c r="A1694" t="s">
        <v>2168</v>
      </c>
      <c r="B1694">
        <v>5</v>
      </c>
      <c r="C1694">
        <v>257.90947261718702</v>
      </c>
      <c r="D1694" t="s">
        <v>2060</v>
      </c>
      <c r="E1694" s="1">
        <v>43724</v>
      </c>
      <c r="F1694" t="s">
        <v>2168</v>
      </c>
      <c r="G1694" s="1">
        <v>43602</v>
      </c>
      <c r="J1694" s="1">
        <v>43613</v>
      </c>
      <c r="K1694">
        <v>12</v>
      </c>
      <c r="L1694" t="s">
        <v>2140</v>
      </c>
      <c r="M1694" t="s">
        <v>2141</v>
      </c>
      <c r="N1694" t="s">
        <v>2083</v>
      </c>
      <c r="O1694" t="s">
        <v>2083</v>
      </c>
      <c r="P1694" t="s">
        <v>1700</v>
      </c>
      <c r="Q1694" t="s">
        <v>8</v>
      </c>
      <c r="R1694">
        <v>123</v>
      </c>
    </row>
    <row r="1695" spans="1:18" x14ac:dyDescent="0.25">
      <c r="A1695" t="s">
        <v>2168</v>
      </c>
      <c r="B1695">
        <v>6</v>
      </c>
      <c r="C1695">
        <v>267.27781115373602</v>
      </c>
      <c r="D1695" t="s">
        <v>2060</v>
      </c>
      <c r="E1695" s="1">
        <v>43733</v>
      </c>
      <c r="F1695" t="s">
        <v>2168</v>
      </c>
      <c r="G1695" s="1">
        <v>43613</v>
      </c>
      <c r="J1695" s="1">
        <v>43627</v>
      </c>
      <c r="K1695">
        <v>15</v>
      </c>
      <c r="L1695" t="s">
        <v>2140</v>
      </c>
      <c r="M1695" t="s">
        <v>2141</v>
      </c>
      <c r="N1695" t="s">
        <v>2083</v>
      </c>
      <c r="O1695" t="s">
        <v>2083</v>
      </c>
      <c r="P1695" t="s">
        <v>1701</v>
      </c>
      <c r="Q1695" t="s">
        <v>8</v>
      </c>
      <c r="R1695">
        <v>121</v>
      </c>
    </row>
    <row r="1696" spans="1:18" x14ac:dyDescent="0.25">
      <c r="A1696" t="s">
        <v>2168</v>
      </c>
      <c r="B1696">
        <v>7</v>
      </c>
      <c r="C1696">
        <v>276.32165272424299</v>
      </c>
      <c r="D1696" t="s">
        <v>2060</v>
      </c>
      <c r="E1696" s="1">
        <v>43742</v>
      </c>
      <c r="F1696" t="s">
        <v>2168</v>
      </c>
      <c r="G1696" s="1">
        <v>43628</v>
      </c>
      <c r="J1696" s="1">
        <v>43640</v>
      </c>
      <c r="K1696">
        <v>13</v>
      </c>
      <c r="L1696" t="s">
        <v>2140</v>
      </c>
      <c r="M1696" t="s">
        <v>2141</v>
      </c>
      <c r="N1696" t="s">
        <v>2083</v>
      </c>
      <c r="O1696" t="s">
        <v>2083</v>
      </c>
      <c r="P1696" t="s">
        <v>1702</v>
      </c>
      <c r="Q1696" t="s">
        <v>8</v>
      </c>
      <c r="R1696">
        <v>115</v>
      </c>
    </row>
    <row r="1697" spans="1:18" x14ac:dyDescent="0.25">
      <c r="A1697" t="s">
        <v>2168</v>
      </c>
      <c r="B1697">
        <v>8</v>
      </c>
      <c r="C1697">
        <v>282.038745733989</v>
      </c>
      <c r="D1697" t="s">
        <v>2060</v>
      </c>
      <c r="E1697" s="1">
        <v>43748</v>
      </c>
      <c r="F1697" t="s">
        <v>2168</v>
      </c>
      <c r="G1697" s="1">
        <v>43647</v>
      </c>
      <c r="J1697" s="1">
        <v>43661</v>
      </c>
      <c r="K1697">
        <v>15</v>
      </c>
      <c r="L1697" t="s">
        <v>2140</v>
      </c>
      <c r="M1697" t="s">
        <v>2141</v>
      </c>
      <c r="N1697" t="s">
        <v>2083</v>
      </c>
      <c r="O1697" t="s">
        <v>2083</v>
      </c>
      <c r="P1697" t="s">
        <v>1703</v>
      </c>
      <c r="Q1697" t="s">
        <v>8</v>
      </c>
      <c r="R1697">
        <v>102</v>
      </c>
    </row>
    <row r="1698" spans="1:18" x14ac:dyDescent="0.25">
      <c r="A1698" t="s">
        <v>2169</v>
      </c>
      <c r="B1698">
        <v>1</v>
      </c>
      <c r="C1698">
        <v>156.012971292147</v>
      </c>
      <c r="D1698" t="s">
        <v>2060</v>
      </c>
      <c r="E1698" s="1">
        <v>43622</v>
      </c>
      <c r="F1698" t="s">
        <v>2169</v>
      </c>
      <c r="G1698" s="1">
        <v>43544</v>
      </c>
      <c r="J1698" s="1">
        <v>43565</v>
      </c>
      <c r="K1698">
        <v>22</v>
      </c>
      <c r="L1698" t="s">
        <v>2140</v>
      </c>
      <c r="M1698" t="s">
        <v>2141</v>
      </c>
      <c r="N1698" t="s">
        <v>2084</v>
      </c>
      <c r="O1698" t="s">
        <v>2084</v>
      </c>
      <c r="P1698" t="s">
        <v>1704</v>
      </c>
      <c r="Q1698" t="s">
        <v>8</v>
      </c>
      <c r="R1698">
        <v>79</v>
      </c>
    </row>
    <row r="1699" spans="1:18" x14ac:dyDescent="0.25">
      <c r="A1699" t="s">
        <v>2169</v>
      </c>
      <c r="B1699">
        <v>2</v>
      </c>
      <c r="C1699">
        <v>195.87858279763401</v>
      </c>
      <c r="D1699" t="s">
        <v>2060</v>
      </c>
      <c r="E1699" s="1">
        <v>43662</v>
      </c>
      <c r="F1699" t="s">
        <v>2169</v>
      </c>
      <c r="G1699" s="1">
        <v>43565</v>
      </c>
      <c r="J1699" s="1">
        <v>43578</v>
      </c>
      <c r="K1699">
        <v>14</v>
      </c>
      <c r="L1699" t="s">
        <v>2140</v>
      </c>
      <c r="M1699" t="s">
        <v>2141</v>
      </c>
      <c r="N1699" t="s">
        <v>2084</v>
      </c>
      <c r="O1699" t="s">
        <v>2084</v>
      </c>
      <c r="P1699" t="s">
        <v>1705</v>
      </c>
      <c r="Q1699" t="s">
        <v>8</v>
      </c>
      <c r="R1699">
        <v>98</v>
      </c>
    </row>
    <row r="1700" spans="1:18" x14ac:dyDescent="0.25">
      <c r="A1700" t="s">
        <v>2169</v>
      </c>
      <c r="B1700">
        <v>3</v>
      </c>
      <c r="C1700">
        <v>214.841854050363</v>
      </c>
      <c r="D1700" t="s">
        <v>2060</v>
      </c>
      <c r="E1700" s="1">
        <v>43681</v>
      </c>
      <c r="F1700" t="s">
        <v>2169</v>
      </c>
      <c r="G1700" s="1">
        <v>43572</v>
      </c>
      <c r="J1700" s="1">
        <v>43585</v>
      </c>
      <c r="K1700">
        <v>14</v>
      </c>
      <c r="L1700" t="s">
        <v>2140</v>
      </c>
      <c r="M1700" t="s">
        <v>2141</v>
      </c>
      <c r="N1700" t="s">
        <v>2084</v>
      </c>
      <c r="O1700" t="s">
        <v>2084</v>
      </c>
      <c r="P1700" t="s">
        <v>1706</v>
      </c>
      <c r="Q1700" t="s">
        <v>8</v>
      </c>
      <c r="R1700">
        <v>110</v>
      </c>
    </row>
    <row r="1701" spans="1:18" x14ac:dyDescent="0.25">
      <c r="A1701" t="s">
        <v>2169</v>
      </c>
      <c r="B1701">
        <v>4</v>
      </c>
      <c r="C1701">
        <v>231.79076084565</v>
      </c>
      <c r="D1701" t="s">
        <v>2060</v>
      </c>
      <c r="E1701" s="1">
        <v>43698</v>
      </c>
      <c r="F1701" t="s">
        <v>2169</v>
      </c>
      <c r="G1701" s="1">
        <v>43586</v>
      </c>
      <c r="J1701" s="1">
        <v>43600</v>
      </c>
      <c r="K1701">
        <v>15</v>
      </c>
      <c r="L1701" t="s">
        <v>2140</v>
      </c>
      <c r="M1701" t="s">
        <v>2141</v>
      </c>
      <c r="N1701" t="s">
        <v>2084</v>
      </c>
      <c r="O1701" t="s">
        <v>2084</v>
      </c>
      <c r="P1701" t="s">
        <v>1707</v>
      </c>
      <c r="Q1701" t="s">
        <v>8</v>
      </c>
      <c r="R1701">
        <v>113</v>
      </c>
    </row>
    <row r="1702" spans="1:18" x14ac:dyDescent="0.25">
      <c r="A1702" t="s">
        <v>2169</v>
      </c>
      <c r="B1702">
        <v>5</v>
      </c>
      <c r="C1702">
        <v>251.69553810315301</v>
      </c>
      <c r="D1702" t="s">
        <v>2060</v>
      </c>
      <c r="E1702" s="1">
        <v>43718</v>
      </c>
      <c r="F1702" t="s">
        <v>2169</v>
      </c>
      <c r="G1702" s="1">
        <v>43602</v>
      </c>
      <c r="J1702" s="1">
        <v>43613</v>
      </c>
      <c r="K1702">
        <v>12</v>
      </c>
      <c r="L1702" t="s">
        <v>2140</v>
      </c>
      <c r="M1702" t="s">
        <v>2141</v>
      </c>
      <c r="N1702" t="s">
        <v>2084</v>
      </c>
      <c r="O1702" t="s">
        <v>2084</v>
      </c>
      <c r="P1702" t="s">
        <v>1708</v>
      </c>
      <c r="Q1702" t="s">
        <v>8</v>
      </c>
      <c r="R1702">
        <v>117</v>
      </c>
    </row>
    <row r="1703" spans="1:18" x14ac:dyDescent="0.25">
      <c r="A1703" t="s">
        <v>2169</v>
      </c>
      <c r="B1703">
        <v>6</v>
      </c>
      <c r="C1703">
        <v>258.41444765872097</v>
      </c>
      <c r="D1703" t="s">
        <v>2060</v>
      </c>
      <c r="E1703" s="1">
        <v>43724</v>
      </c>
      <c r="F1703" t="s">
        <v>2169</v>
      </c>
      <c r="G1703" s="1">
        <v>43613</v>
      </c>
      <c r="J1703" s="1">
        <v>43627</v>
      </c>
      <c r="K1703">
        <v>15</v>
      </c>
      <c r="L1703" t="s">
        <v>2140</v>
      </c>
      <c r="M1703" t="s">
        <v>2141</v>
      </c>
      <c r="N1703" t="s">
        <v>2084</v>
      </c>
      <c r="O1703" t="s">
        <v>2084</v>
      </c>
      <c r="P1703" t="s">
        <v>1709</v>
      </c>
      <c r="Q1703" t="s">
        <v>8</v>
      </c>
      <c r="R1703">
        <v>112</v>
      </c>
    </row>
    <row r="1704" spans="1:18" x14ac:dyDescent="0.25">
      <c r="A1704" t="s">
        <v>2169</v>
      </c>
      <c r="B1704">
        <v>7</v>
      </c>
      <c r="C1704">
        <v>271.39129388293702</v>
      </c>
      <c r="D1704" t="s">
        <v>2060</v>
      </c>
      <c r="E1704" s="1">
        <v>43737</v>
      </c>
      <c r="F1704" t="s">
        <v>2169</v>
      </c>
      <c r="G1704" s="1">
        <v>43628</v>
      </c>
      <c r="J1704" s="1">
        <v>43640</v>
      </c>
      <c r="K1704">
        <v>13</v>
      </c>
      <c r="L1704" t="s">
        <v>2140</v>
      </c>
      <c r="M1704" t="s">
        <v>2141</v>
      </c>
      <c r="N1704" t="s">
        <v>2084</v>
      </c>
      <c r="O1704" t="s">
        <v>2084</v>
      </c>
      <c r="P1704" t="s">
        <v>1710</v>
      </c>
      <c r="Q1704" t="s">
        <v>8</v>
      </c>
      <c r="R1704">
        <v>110</v>
      </c>
    </row>
    <row r="1705" spans="1:18" x14ac:dyDescent="0.25">
      <c r="A1705" t="s">
        <v>2169</v>
      </c>
      <c r="B1705">
        <v>8</v>
      </c>
      <c r="C1705">
        <v>278.14499784886698</v>
      </c>
      <c r="D1705" t="s">
        <v>2060</v>
      </c>
      <c r="E1705" s="1">
        <v>43744</v>
      </c>
      <c r="F1705" t="s">
        <v>2169</v>
      </c>
      <c r="G1705" s="1">
        <v>43647</v>
      </c>
      <c r="J1705" s="1">
        <v>43661</v>
      </c>
      <c r="K1705">
        <v>15</v>
      </c>
      <c r="L1705" t="s">
        <v>2140</v>
      </c>
      <c r="M1705" t="s">
        <v>2141</v>
      </c>
      <c r="N1705" t="s">
        <v>2084</v>
      </c>
      <c r="O1705" t="s">
        <v>2084</v>
      </c>
      <c r="P1705" t="s">
        <v>1711</v>
      </c>
      <c r="Q1705" t="s">
        <v>8</v>
      </c>
      <c r="R1705">
        <v>98</v>
      </c>
    </row>
    <row r="1706" spans="1:18" x14ac:dyDescent="0.25">
      <c r="A1706" t="s">
        <v>2170</v>
      </c>
      <c r="B1706">
        <v>1</v>
      </c>
      <c r="C1706">
        <v>138.78069758396299</v>
      </c>
      <c r="D1706" t="s">
        <v>2060</v>
      </c>
      <c r="E1706" s="1">
        <v>43605</v>
      </c>
      <c r="F1706" t="s">
        <v>2170</v>
      </c>
      <c r="G1706" s="1">
        <v>43544</v>
      </c>
      <c r="J1706" s="1">
        <v>43565</v>
      </c>
      <c r="K1706">
        <v>22</v>
      </c>
      <c r="L1706" t="s">
        <v>2140</v>
      </c>
      <c r="M1706" t="s">
        <v>2141</v>
      </c>
      <c r="N1706" t="s">
        <v>2085</v>
      </c>
      <c r="O1706" t="s">
        <v>2085</v>
      </c>
      <c r="P1706" t="s">
        <v>1712</v>
      </c>
      <c r="Q1706" t="s">
        <v>8</v>
      </c>
      <c r="R1706">
        <v>62</v>
      </c>
    </row>
    <row r="1707" spans="1:18" x14ac:dyDescent="0.25">
      <c r="A1707" t="s">
        <v>2170</v>
      </c>
      <c r="B1707">
        <v>2</v>
      </c>
      <c r="C1707">
        <v>173.74180384417099</v>
      </c>
      <c r="D1707" t="s">
        <v>2060</v>
      </c>
      <c r="E1707" s="1">
        <v>43640</v>
      </c>
      <c r="F1707" t="s">
        <v>2170</v>
      </c>
      <c r="G1707" s="1">
        <v>43565</v>
      </c>
      <c r="J1707" s="1">
        <v>43578</v>
      </c>
      <c r="K1707">
        <v>14</v>
      </c>
      <c r="L1707" t="s">
        <v>2140</v>
      </c>
      <c r="M1707" t="s">
        <v>2141</v>
      </c>
      <c r="N1707" t="s">
        <v>2085</v>
      </c>
      <c r="O1707" t="s">
        <v>2085</v>
      </c>
      <c r="P1707" t="s">
        <v>1713</v>
      </c>
      <c r="Q1707" t="s">
        <v>8</v>
      </c>
      <c r="R1707">
        <v>76</v>
      </c>
    </row>
    <row r="1708" spans="1:18" x14ac:dyDescent="0.25">
      <c r="A1708" t="s">
        <v>2170</v>
      </c>
      <c r="B1708">
        <v>3</v>
      </c>
      <c r="C1708">
        <v>204.05525230970099</v>
      </c>
      <c r="D1708" t="s">
        <v>2060</v>
      </c>
      <c r="E1708" s="1">
        <v>43670</v>
      </c>
      <c r="F1708" t="s">
        <v>2170</v>
      </c>
      <c r="G1708" s="1">
        <v>43572</v>
      </c>
      <c r="J1708" s="1">
        <v>43585</v>
      </c>
      <c r="K1708">
        <v>14</v>
      </c>
      <c r="L1708" t="s">
        <v>2140</v>
      </c>
      <c r="M1708" t="s">
        <v>2141</v>
      </c>
      <c r="N1708" t="s">
        <v>2085</v>
      </c>
      <c r="O1708" t="s">
        <v>2085</v>
      </c>
      <c r="P1708" t="s">
        <v>1714</v>
      </c>
      <c r="Q1708" t="s">
        <v>8</v>
      </c>
      <c r="R1708">
        <v>99</v>
      </c>
    </row>
    <row r="1709" spans="1:18" x14ac:dyDescent="0.25">
      <c r="A1709" t="s">
        <v>2170</v>
      </c>
      <c r="B1709">
        <v>4</v>
      </c>
      <c r="C1709">
        <v>228.293914308388</v>
      </c>
      <c r="D1709" t="s">
        <v>2060</v>
      </c>
      <c r="E1709" s="1">
        <v>43694</v>
      </c>
      <c r="F1709" t="s">
        <v>2170</v>
      </c>
      <c r="G1709" s="1">
        <v>43586</v>
      </c>
      <c r="J1709" s="1">
        <v>43600</v>
      </c>
      <c r="K1709">
        <v>15</v>
      </c>
      <c r="L1709" t="s">
        <v>2140</v>
      </c>
      <c r="M1709" t="s">
        <v>2141</v>
      </c>
      <c r="N1709" t="s">
        <v>2085</v>
      </c>
      <c r="O1709" t="s">
        <v>2085</v>
      </c>
      <c r="P1709" t="s">
        <v>1715</v>
      </c>
      <c r="Q1709" t="s">
        <v>8</v>
      </c>
      <c r="R1709">
        <v>109</v>
      </c>
    </row>
    <row r="1710" spans="1:18" x14ac:dyDescent="0.25">
      <c r="A1710" t="s">
        <v>2170</v>
      </c>
      <c r="B1710">
        <v>5</v>
      </c>
      <c r="C1710">
        <v>248.16672961175399</v>
      </c>
      <c r="D1710" t="s">
        <v>2060</v>
      </c>
      <c r="E1710" s="1">
        <v>43714</v>
      </c>
      <c r="F1710" t="s">
        <v>2170</v>
      </c>
      <c r="G1710" s="1">
        <v>43602</v>
      </c>
      <c r="J1710" s="1">
        <v>43613</v>
      </c>
      <c r="K1710">
        <v>12</v>
      </c>
      <c r="L1710" t="s">
        <v>2140</v>
      </c>
      <c r="M1710" t="s">
        <v>2141</v>
      </c>
      <c r="N1710" t="s">
        <v>2085</v>
      </c>
      <c r="O1710" t="s">
        <v>2085</v>
      </c>
      <c r="P1710" t="s">
        <v>1716</v>
      </c>
      <c r="Q1710" t="s">
        <v>8</v>
      </c>
      <c r="R1710">
        <v>113</v>
      </c>
    </row>
    <row r="1711" spans="1:18" x14ac:dyDescent="0.25">
      <c r="A1711" t="s">
        <v>2170</v>
      </c>
      <c r="B1711">
        <v>6</v>
      </c>
      <c r="C1711">
        <v>253.967968261728</v>
      </c>
      <c r="D1711" t="s">
        <v>2060</v>
      </c>
      <c r="E1711" s="1">
        <v>43720</v>
      </c>
      <c r="F1711" t="s">
        <v>2170</v>
      </c>
      <c r="G1711" s="1">
        <v>43613</v>
      </c>
      <c r="J1711" s="1">
        <v>43628</v>
      </c>
      <c r="K1711">
        <v>16.5</v>
      </c>
      <c r="L1711" t="s">
        <v>2140</v>
      </c>
      <c r="M1711" t="s">
        <v>2141</v>
      </c>
      <c r="N1711" t="s">
        <v>2085</v>
      </c>
      <c r="O1711" t="s">
        <v>2085</v>
      </c>
      <c r="P1711" t="s">
        <v>1717</v>
      </c>
      <c r="Q1711" t="s">
        <v>8</v>
      </c>
      <c r="R1711">
        <v>108</v>
      </c>
    </row>
    <row r="1712" spans="1:18" x14ac:dyDescent="0.25">
      <c r="A1712" t="s">
        <v>2170</v>
      </c>
      <c r="B1712">
        <v>7</v>
      </c>
      <c r="C1712">
        <v>262.83259129565698</v>
      </c>
      <c r="D1712" t="s">
        <v>2060</v>
      </c>
      <c r="E1712" s="1">
        <v>43729</v>
      </c>
      <c r="F1712" t="s">
        <v>2170</v>
      </c>
      <c r="G1712" s="1">
        <v>43628</v>
      </c>
      <c r="J1712" s="1">
        <v>43640</v>
      </c>
      <c r="K1712">
        <v>13</v>
      </c>
      <c r="L1712" t="s">
        <v>2140</v>
      </c>
      <c r="M1712" t="s">
        <v>2141</v>
      </c>
      <c r="N1712" t="s">
        <v>2085</v>
      </c>
      <c r="O1712" t="s">
        <v>2085</v>
      </c>
      <c r="P1712" t="s">
        <v>1718</v>
      </c>
      <c r="Q1712" t="s">
        <v>8</v>
      </c>
      <c r="R1712">
        <v>102</v>
      </c>
    </row>
    <row r="1713" spans="1:18" x14ac:dyDescent="0.25">
      <c r="A1713" t="s">
        <v>2170</v>
      </c>
      <c r="B1713">
        <v>8</v>
      </c>
      <c r="C1713">
        <v>272.30745182462903</v>
      </c>
      <c r="D1713" t="s">
        <v>2060</v>
      </c>
      <c r="E1713" s="1">
        <v>43738</v>
      </c>
      <c r="F1713" t="s">
        <v>2170</v>
      </c>
      <c r="G1713" s="1">
        <v>43647</v>
      </c>
      <c r="J1713" s="1">
        <v>43661</v>
      </c>
      <c r="K1713">
        <v>15</v>
      </c>
      <c r="L1713" t="s">
        <v>2140</v>
      </c>
      <c r="M1713" t="s">
        <v>2141</v>
      </c>
      <c r="N1713" t="s">
        <v>2085</v>
      </c>
      <c r="O1713" t="s">
        <v>2085</v>
      </c>
      <c r="P1713" t="s">
        <v>1719</v>
      </c>
      <c r="Q1713" t="s">
        <v>8</v>
      </c>
      <c r="R1713">
        <v>92</v>
      </c>
    </row>
    <row r="1714" spans="1:18" x14ac:dyDescent="0.25">
      <c r="A1714" t="s">
        <v>2171</v>
      </c>
      <c r="B1714">
        <v>1</v>
      </c>
      <c r="C1714">
        <v>170.163657788736</v>
      </c>
      <c r="D1714" t="s">
        <v>2060</v>
      </c>
      <c r="E1714" s="1">
        <v>43636</v>
      </c>
      <c r="F1714" t="s">
        <v>2171</v>
      </c>
      <c r="G1714" s="1">
        <v>43544</v>
      </c>
      <c r="H1714">
        <v>9.5</v>
      </c>
      <c r="I1714">
        <v>9.5</v>
      </c>
      <c r="J1714" s="1">
        <v>43565</v>
      </c>
      <c r="K1714">
        <v>22</v>
      </c>
      <c r="L1714" t="s">
        <v>2140</v>
      </c>
      <c r="M1714" t="s">
        <v>2141</v>
      </c>
      <c r="N1714" t="s">
        <v>2086</v>
      </c>
      <c r="O1714" t="s">
        <v>2172</v>
      </c>
      <c r="P1714" t="s">
        <v>1720</v>
      </c>
      <c r="Q1714" t="s">
        <v>8</v>
      </c>
      <c r="R1714">
        <v>93</v>
      </c>
    </row>
    <row r="1715" spans="1:18" x14ac:dyDescent="0.25">
      <c r="A1715" t="s">
        <v>2171</v>
      </c>
      <c r="B1715">
        <v>2</v>
      </c>
      <c r="C1715">
        <v>203.827085102208</v>
      </c>
      <c r="D1715" t="s">
        <v>2060</v>
      </c>
      <c r="E1715" s="1">
        <v>43670</v>
      </c>
      <c r="F1715" t="s">
        <v>2171</v>
      </c>
      <c r="G1715" s="1">
        <v>43565</v>
      </c>
      <c r="J1715" s="1">
        <v>43578</v>
      </c>
      <c r="K1715">
        <v>14</v>
      </c>
      <c r="L1715" t="s">
        <v>2140</v>
      </c>
      <c r="M1715" t="s">
        <v>2141</v>
      </c>
      <c r="N1715" t="s">
        <v>2086</v>
      </c>
      <c r="O1715" t="s">
        <v>2172</v>
      </c>
      <c r="P1715" t="s">
        <v>1721</v>
      </c>
      <c r="Q1715" t="s">
        <v>8</v>
      </c>
      <c r="R1715">
        <v>106</v>
      </c>
    </row>
    <row r="1716" spans="1:18" x14ac:dyDescent="0.25">
      <c r="A1716" t="s">
        <v>2171</v>
      </c>
      <c r="B1716">
        <v>3</v>
      </c>
      <c r="C1716">
        <v>228.411712247434</v>
      </c>
      <c r="D1716" t="s">
        <v>2060</v>
      </c>
      <c r="E1716" s="1">
        <v>43694</v>
      </c>
      <c r="F1716" t="s">
        <v>2171</v>
      </c>
      <c r="G1716" s="1">
        <v>43572</v>
      </c>
      <c r="J1716" s="1">
        <v>43585</v>
      </c>
      <c r="K1716">
        <v>14</v>
      </c>
      <c r="L1716" t="s">
        <v>2140</v>
      </c>
      <c r="M1716" t="s">
        <v>2141</v>
      </c>
      <c r="N1716" t="s">
        <v>2086</v>
      </c>
      <c r="O1716" t="s">
        <v>2172</v>
      </c>
      <c r="P1716" t="s">
        <v>1722</v>
      </c>
      <c r="Q1716" t="s">
        <v>8</v>
      </c>
      <c r="R1716">
        <v>123</v>
      </c>
    </row>
    <row r="1717" spans="1:18" x14ac:dyDescent="0.25">
      <c r="A1717" t="s">
        <v>2171</v>
      </c>
      <c r="B1717">
        <v>4</v>
      </c>
      <c r="C1717">
        <v>239.73768337946299</v>
      </c>
      <c r="D1717" t="s">
        <v>2060</v>
      </c>
      <c r="E1717" s="1">
        <v>43706</v>
      </c>
      <c r="F1717" t="s">
        <v>2171</v>
      </c>
      <c r="G1717" s="1">
        <v>43586</v>
      </c>
      <c r="H1717">
        <v>9</v>
      </c>
      <c r="I1717">
        <v>9</v>
      </c>
      <c r="J1717" s="1">
        <v>43600</v>
      </c>
      <c r="K1717">
        <v>15</v>
      </c>
      <c r="L1717" t="s">
        <v>2140</v>
      </c>
      <c r="M1717" t="s">
        <v>2141</v>
      </c>
      <c r="N1717" t="s">
        <v>2086</v>
      </c>
      <c r="O1717" t="s">
        <v>2172</v>
      </c>
      <c r="P1717" t="s">
        <v>1723</v>
      </c>
      <c r="Q1717" t="s">
        <v>8</v>
      </c>
      <c r="R1717">
        <v>121</v>
      </c>
    </row>
    <row r="1718" spans="1:18" x14ac:dyDescent="0.25">
      <c r="A1718" t="s">
        <v>2171</v>
      </c>
      <c r="B1718">
        <v>5</v>
      </c>
      <c r="C1718">
        <v>257.65619236527101</v>
      </c>
      <c r="D1718" t="s">
        <v>2060</v>
      </c>
      <c r="E1718" s="1">
        <v>43724</v>
      </c>
      <c r="F1718" t="s">
        <v>2171</v>
      </c>
      <c r="G1718" s="1">
        <v>43602</v>
      </c>
      <c r="J1718" s="1">
        <v>43613</v>
      </c>
      <c r="K1718">
        <v>12</v>
      </c>
      <c r="L1718" t="s">
        <v>2140</v>
      </c>
      <c r="M1718" t="s">
        <v>2141</v>
      </c>
      <c r="N1718" t="s">
        <v>2086</v>
      </c>
      <c r="O1718" t="s">
        <v>2172</v>
      </c>
      <c r="P1718" t="s">
        <v>1724</v>
      </c>
      <c r="Q1718" t="s">
        <v>8</v>
      </c>
      <c r="R1718">
        <v>123</v>
      </c>
    </row>
    <row r="1719" spans="1:18" x14ac:dyDescent="0.25">
      <c r="A1719" t="s">
        <v>2171</v>
      </c>
      <c r="B1719">
        <v>6</v>
      </c>
      <c r="C1719">
        <v>263.35350747609499</v>
      </c>
      <c r="D1719" t="s">
        <v>2060</v>
      </c>
      <c r="E1719" s="1">
        <v>43729</v>
      </c>
      <c r="F1719" t="s">
        <v>2171</v>
      </c>
      <c r="G1719" s="1">
        <v>43613</v>
      </c>
      <c r="J1719" s="1">
        <v>43627</v>
      </c>
      <c r="K1719">
        <v>15</v>
      </c>
      <c r="L1719" t="s">
        <v>2140</v>
      </c>
      <c r="M1719" t="s">
        <v>2141</v>
      </c>
      <c r="N1719" t="s">
        <v>2086</v>
      </c>
      <c r="O1719" t="s">
        <v>2172</v>
      </c>
      <c r="P1719" t="s">
        <v>1725</v>
      </c>
      <c r="Q1719" t="s">
        <v>8</v>
      </c>
      <c r="R1719">
        <v>117</v>
      </c>
    </row>
    <row r="1720" spans="1:18" x14ac:dyDescent="0.25">
      <c r="A1720" t="s">
        <v>2171</v>
      </c>
      <c r="B1720">
        <v>7</v>
      </c>
      <c r="C1720">
        <v>275.14919329333298</v>
      </c>
      <c r="D1720" t="s">
        <v>2060</v>
      </c>
      <c r="E1720" s="1">
        <v>43741</v>
      </c>
      <c r="F1720" t="s">
        <v>2171</v>
      </c>
      <c r="G1720" s="1">
        <v>43628</v>
      </c>
      <c r="J1720" s="1">
        <v>43640</v>
      </c>
      <c r="K1720">
        <v>13</v>
      </c>
      <c r="L1720" t="s">
        <v>2140</v>
      </c>
      <c r="M1720" t="s">
        <v>2141</v>
      </c>
      <c r="N1720" t="s">
        <v>2086</v>
      </c>
      <c r="O1720" t="s">
        <v>2172</v>
      </c>
      <c r="P1720" t="s">
        <v>1726</v>
      </c>
      <c r="Q1720" t="s">
        <v>8</v>
      </c>
      <c r="R1720">
        <v>114</v>
      </c>
    </row>
    <row r="1721" spans="1:18" x14ac:dyDescent="0.25">
      <c r="A1721" t="s">
        <v>2171</v>
      </c>
      <c r="B1721">
        <v>8</v>
      </c>
      <c r="C1721">
        <v>282.10503950060001</v>
      </c>
      <c r="D1721" t="s">
        <v>2060</v>
      </c>
      <c r="E1721" s="1">
        <v>43748</v>
      </c>
      <c r="F1721" t="s">
        <v>2171</v>
      </c>
      <c r="G1721" s="1">
        <v>43647</v>
      </c>
      <c r="H1721">
        <v>9</v>
      </c>
      <c r="I1721">
        <v>9</v>
      </c>
      <c r="J1721" s="1">
        <v>43661</v>
      </c>
      <c r="K1721">
        <v>15</v>
      </c>
      <c r="L1721" t="s">
        <v>2140</v>
      </c>
      <c r="M1721" t="s">
        <v>2141</v>
      </c>
      <c r="N1721" t="s">
        <v>2086</v>
      </c>
      <c r="O1721" t="s">
        <v>2172</v>
      </c>
      <c r="P1721" t="s">
        <v>1727</v>
      </c>
      <c r="Q1721" t="s">
        <v>8</v>
      </c>
      <c r="R1721">
        <v>102</v>
      </c>
    </row>
    <row r="1722" spans="1:18" x14ac:dyDescent="0.25">
      <c r="A1722" t="s">
        <v>2173</v>
      </c>
      <c r="B1722">
        <v>1</v>
      </c>
      <c r="C1722">
        <v>144.70674793242199</v>
      </c>
      <c r="D1722" t="s">
        <v>2060</v>
      </c>
      <c r="E1722" s="1">
        <v>43611</v>
      </c>
      <c r="F1722" t="s">
        <v>2173</v>
      </c>
      <c r="G1722" s="1">
        <v>43544</v>
      </c>
      <c r="J1722" s="1">
        <v>43565</v>
      </c>
      <c r="K1722">
        <v>22</v>
      </c>
      <c r="L1722" t="s">
        <v>2140</v>
      </c>
      <c r="M1722" t="s">
        <v>2141</v>
      </c>
      <c r="N1722" t="s">
        <v>2087</v>
      </c>
      <c r="O1722" t="s">
        <v>2174</v>
      </c>
      <c r="P1722" t="s">
        <v>1728</v>
      </c>
      <c r="Q1722" t="s">
        <v>8</v>
      </c>
      <c r="R1722">
        <v>68</v>
      </c>
    </row>
    <row r="1723" spans="1:18" x14ac:dyDescent="0.25">
      <c r="A1723" t="s">
        <v>2173</v>
      </c>
      <c r="B1723">
        <v>2</v>
      </c>
      <c r="C1723">
        <v>207.286500320252</v>
      </c>
      <c r="D1723" t="s">
        <v>2060</v>
      </c>
      <c r="E1723" s="1">
        <v>43673</v>
      </c>
      <c r="F1723" t="s">
        <v>2173</v>
      </c>
      <c r="G1723" s="1">
        <v>43565</v>
      </c>
      <c r="J1723" s="1">
        <v>43578</v>
      </c>
      <c r="K1723">
        <v>14</v>
      </c>
      <c r="L1723" t="s">
        <v>2140</v>
      </c>
      <c r="M1723" t="s">
        <v>2141</v>
      </c>
      <c r="N1723" t="s">
        <v>2087</v>
      </c>
      <c r="O1723" t="s">
        <v>2174</v>
      </c>
      <c r="P1723" t="s">
        <v>1729</v>
      </c>
      <c r="Q1723" t="s">
        <v>8</v>
      </c>
      <c r="R1723">
        <v>109</v>
      </c>
    </row>
    <row r="1724" spans="1:18" x14ac:dyDescent="0.25">
      <c r="A1724" t="s">
        <v>2173</v>
      </c>
      <c r="B1724">
        <v>3</v>
      </c>
      <c r="C1724">
        <v>216.035121990032</v>
      </c>
      <c r="D1724" t="s">
        <v>2060</v>
      </c>
      <c r="E1724" s="1">
        <v>43682</v>
      </c>
      <c r="F1724" t="s">
        <v>2173</v>
      </c>
      <c r="G1724" s="1">
        <v>43572</v>
      </c>
      <c r="J1724" s="1">
        <v>43585</v>
      </c>
      <c r="K1724">
        <v>14</v>
      </c>
      <c r="L1724" t="s">
        <v>2140</v>
      </c>
      <c r="M1724" t="s">
        <v>2141</v>
      </c>
      <c r="N1724" t="s">
        <v>2087</v>
      </c>
      <c r="O1724" t="s">
        <v>2174</v>
      </c>
      <c r="P1724" t="s">
        <v>1730</v>
      </c>
      <c r="Q1724" t="s">
        <v>8</v>
      </c>
      <c r="R1724">
        <v>111</v>
      </c>
    </row>
    <row r="1725" spans="1:18" x14ac:dyDescent="0.25">
      <c r="A1725" t="s">
        <v>2173</v>
      </c>
      <c r="B1725">
        <v>4</v>
      </c>
      <c r="C1725">
        <v>243.66621674281899</v>
      </c>
      <c r="D1725" t="s">
        <v>2060</v>
      </c>
      <c r="E1725" s="1">
        <v>43710</v>
      </c>
      <c r="F1725" t="s">
        <v>2173</v>
      </c>
      <c r="G1725" s="1">
        <v>43586</v>
      </c>
      <c r="J1725" s="1">
        <v>43600</v>
      </c>
      <c r="K1725">
        <v>15</v>
      </c>
      <c r="L1725" t="s">
        <v>2140</v>
      </c>
      <c r="M1725" t="s">
        <v>2141</v>
      </c>
      <c r="N1725" t="s">
        <v>2087</v>
      </c>
      <c r="O1725" t="s">
        <v>2174</v>
      </c>
      <c r="P1725" t="s">
        <v>1731</v>
      </c>
      <c r="Q1725" t="s">
        <v>8</v>
      </c>
      <c r="R1725">
        <v>125</v>
      </c>
    </row>
    <row r="1726" spans="1:18" x14ac:dyDescent="0.25">
      <c r="A1726" t="s">
        <v>2173</v>
      </c>
      <c r="B1726">
        <v>5</v>
      </c>
      <c r="C1726">
        <v>254.88393977544499</v>
      </c>
      <c r="D1726" t="s">
        <v>2060</v>
      </c>
      <c r="E1726" s="1">
        <v>43721</v>
      </c>
      <c r="F1726" t="s">
        <v>2173</v>
      </c>
      <c r="G1726" s="1">
        <v>43602</v>
      </c>
      <c r="J1726" s="1">
        <v>43613</v>
      </c>
      <c r="K1726">
        <v>12</v>
      </c>
      <c r="L1726" t="s">
        <v>2140</v>
      </c>
      <c r="M1726" t="s">
        <v>2141</v>
      </c>
      <c r="N1726" t="s">
        <v>2087</v>
      </c>
      <c r="O1726" t="s">
        <v>2174</v>
      </c>
      <c r="P1726" t="s">
        <v>1732</v>
      </c>
      <c r="Q1726" t="s">
        <v>8</v>
      </c>
      <c r="R1726">
        <v>120</v>
      </c>
    </row>
    <row r="1727" spans="1:18" x14ac:dyDescent="0.25">
      <c r="A1727" t="s">
        <v>2173</v>
      </c>
      <c r="B1727">
        <v>6</v>
      </c>
      <c r="C1727">
        <v>259.780960412512</v>
      </c>
      <c r="D1727" t="s">
        <v>2060</v>
      </c>
      <c r="E1727" s="1">
        <v>43726</v>
      </c>
      <c r="F1727" t="s">
        <v>2173</v>
      </c>
      <c r="G1727" s="1">
        <v>43613</v>
      </c>
      <c r="J1727" s="1">
        <v>43627</v>
      </c>
      <c r="K1727">
        <v>15</v>
      </c>
      <c r="L1727" t="s">
        <v>2140</v>
      </c>
      <c r="M1727" t="s">
        <v>2141</v>
      </c>
      <c r="N1727" t="s">
        <v>2087</v>
      </c>
      <c r="O1727" t="s">
        <v>2174</v>
      </c>
      <c r="P1727" t="s">
        <v>1733</v>
      </c>
      <c r="Q1727" t="s">
        <v>8</v>
      </c>
      <c r="R1727">
        <v>114</v>
      </c>
    </row>
    <row r="1728" spans="1:18" x14ac:dyDescent="0.25">
      <c r="A1728" t="s">
        <v>2173</v>
      </c>
      <c r="B1728">
        <v>7</v>
      </c>
      <c r="C1728">
        <v>270.87326180523303</v>
      </c>
      <c r="D1728" t="s">
        <v>2060</v>
      </c>
      <c r="E1728" s="1">
        <v>43737</v>
      </c>
      <c r="F1728" t="s">
        <v>2173</v>
      </c>
      <c r="G1728" s="1">
        <v>43628</v>
      </c>
      <c r="J1728" s="1">
        <v>43640</v>
      </c>
      <c r="K1728">
        <v>13</v>
      </c>
      <c r="L1728" t="s">
        <v>2140</v>
      </c>
      <c r="M1728" t="s">
        <v>2141</v>
      </c>
      <c r="N1728" t="s">
        <v>2087</v>
      </c>
      <c r="O1728" t="s">
        <v>2174</v>
      </c>
      <c r="P1728" t="s">
        <v>1734</v>
      </c>
      <c r="Q1728" t="s">
        <v>8</v>
      </c>
      <c r="R1728">
        <v>110</v>
      </c>
    </row>
    <row r="1729" spans="1:18" x14ac:dyDescent="0.25">
      <c r="A1729" t="s">
        <v>2173</v>
      </c>
      <c r="B1729">
        <v>8</v>
      </c>
      <c r="C1729">
        <v>280.04530215670297</v>
      </c>
      <c r="D1729" t="s">
        <v>2060</v>
      </c>
      <c r="E1729" s="1">
        <v>43746</v>
      </c>
      <c r="F1729" t="s">
        <v>2173</v>
      </c>
      <c r="G1729" s="1">
        <v>43647</v>
      </c>
      <c r="J1729" s="1">
        <v>43664</v>
      </c>
      <c r="K1729">
        <v>18</v>
      </c>
      <c r="L1729" t="s">
        <v>2140</v>
      </c>
      <c r="M1729" t="s">
        <v>2141</v>
      </c>
      <c r="N1729" t="s">
        <v>2087</v>
      </c>
      <c r="O1729" t="s">
        <v>2174</v>
      </c>
      <c r="P1729" t="s">
        <v>1735</v>
      </c>
      <c r="Q1729" t="s">
        <v>8</v>
      </c>
      <c r="R1729">
        <v>100</v>
      </c>
    </row>
    <row r="1730" spans="1:18" x14ac:dyDescent="0.25">
      <c r="A1730" t="s">
        <v>2175</v>
      </c>
      <c r="B1730">
        <v>1</v>
      </c>
      <c r="C1730">
        <v>231.65088500982199</v>
      </c>
      <c r="D1730" t="s">
        <v>2060</v>
      </c>
      <c r="E1730" s="1">
        <v>43698</v>
      </c>
      <c r="F1730" t="s">
        <v>2175</v>
      </c>
      <c r="G1730" s="1">
        <v>43544</v>
      </c>
      <c r="J1730" s="1">
        <v>43565</v>
      </c>
      <c r="K1730">
        <v>22</v>
      </c>
      <c r="L1730" t="s">
        <v>2140</v>
      </c>
      <c r="M1730" t="s">
        <v>2141</v>
      </c>
      <c r="N1730" t="s">
        <v>2088</v>
      </c>
      <c r="O1730" t="s">
        <v>2176</v>
      </c>
      <c r="P1730" t="s">
        <v>1736</v>
      </c>
      <c r="Q1730" t="s">
        <v>8</v>
      </c>
      <c r="R1730">
        <v>155</v>
      </c>
    </row>
    <row r="1731" spans="1:18" x14ac:dyDescent="0.25">
      <c r="A1731" t="s">
        <v>2175</v>
      </c>
      <c r="B1731">
        <v>2</v>
      </c>
      <c r="C1731">
        <v>253.11272374523199</v>
      </c>
      <c r="D1731" t="s">
        <v>2060</v>
      </c>
      <c r="E1731" s="1">
        <v>43719</v>
      </c>
      <c r="F1731" t="s">
        <v>2175</v>
      </c>
      <c r="G1731" s="1">
        <v>43565</v>
      </c>
      <c r="H1731">
        <v>15</v>
      </c>
      <c r="I1731">
        <v>15</v>
      </c>
      <c r="J1731" s="1">
        <v>43578</v>
      </c>
      <c r="K1731">
        <v>14</v>
      </c>
      <c r="L1731" t="s">
        <v>2140</v>
      </c>
      <c r="M1731" t="s">
        <v>2141</v>
      </c>
      <c r="N1731" t="s">
        <v>2088</v>
      </c>
      <c r="O1731" t="s">
        <v>2176</v>
      </c>
      <c r="P1731" t="s">
        <v>1737</v>
      </c>
      <c r="Q1731" t="s">
        <v>8</v>
      </c>
      <c r="R1731">
        <v>155</v>
      </c>
    </row>
    <row r="1732" spans="1:18" x14ac:dyDescent="0.25">
      <c r="A1732" t="s">
        <v>2175</v>
      </c>
      <c r="B1732">
        <v>3</v>
      </c>
      <c r="C1732">
        <v>259.93794490083098</v>
      </c>
      <c r="D1732" t="s">
        <v>2060</v>
      </c>
      <c r="E1732" s="1">
        <v>43726</v>
      </c>
      <c r="F1732" t="s">
        <v>2175</v>
      </c>
      <c r="G1732" s="1">
        <v>43572</v>
      </c>
      <c r="J1732" s="1">
        <v>43585</v>
      </c>
      <c r="K1732">
        <v>14</v>
      </c>
      <c r="L1732" t="s">
        <v>2140</v>
      </c>
      <c r="M1732" t="s">
        <v>2141</v>
      </c>
      <c r="N1732" t="s">
        <v>2088</v>
      </c>
      <c r="O1732" t="s">
        <v>2176</v>
      </c>
      <c r="P1732" t="s">
        <v>1738</v>
      </c>
      <c r="Q1732" t="s">
        <v>8</v>
      </c>
      <c r="R1732">
        <v>155</v>
      </c>
    </row>
    <row r="1733" spans="1:18" x14ac:dyDescent="0.25">
      <c r="A1733" t="s">
        <v>2175</v>
      </c>
      <c r="B1733">
        <v>4</v>
      </c>
      <c r="C1733">
        <v>263.286436991323</v>
      </c>
      <c r="D1733" t="s">
        <v>2060</v>
      </c>
      <c r="E1733" s="1">
        <v>43729</v>
      </c>
      <c r="F1733" t="s">
        <v>2175</v>
      </c>
      <c r="G1733" s="1">
        <v>43586</v>
      </c>
      <c r="J1733" s="1">
        <v>43600</v>
      </c>
      <c r="K1733">
        <v>15</v>
      </c>
      <c r="L1733" t="s">
        <v>2140</v>
      </c>
      <c r="M1733" t="s">
        <v>2141</v>
      </c>
      <c r="N1733" t="s">
        <v>2088</v>
      </c>
      <c r="O1733" t="s">
        <v>2176</v>
      </c>
      <c r="P1733" t="s">
        <v>1739</v>
      </c>
      <c r="Q1733" t="s">
        <v>8</v>
      </c>
      <c r="R1733">
        <v>144</v>
      </c>
    </row>
    <row r="1734" spans="1:18" x14ac:dyDescent="0.25">
      <c r="A1734" t="s">
        <v>2175</v>
      </c>
      <c r="B1734">
        <v>5</v>
      </c>
      <c r="C1734">
        <v>274.64788942646402</v>
      </c>
      <c r="D1734" t="s">
        <v>2060</v>
      </c>
      <c r="E1734" s="1">
        <v>43741</v>
      </c>
      <c r="F1734" t="s">
        <v>2175</v>
      </c>
      <c r="G1734" s="1">
        <v>43602</v>
      </c>
      <c r="J1734" s="1">
        <v>43615</v>
      </c>
      <c r="K1734">
        <v>14</v>
      </c>
      <c r="L1734" t="s">
        <v>2140</v>
      </c>
      <c r="M1734" t="s">
        <v>2141</v>
      </c>
      <c r="N1734" t="s">
        <v>2088</v>
      </c>
      <c r="O1734" t="s">
        <v>2176</v>
      </c>
      <c r="P1734" t="s">
        <v>1740</v>
      </c>
      <c r="Q1734" t="s">
        <v>8</v>
      </c>
      <c r="R1734">
        <v>140</v>
      </c>
    </row>
    <row r="1735" spans="1:18" x14ac:dyDescent="0.25">
      <c r="A1735" t="s">
        <v>2175</v>
      </c>
      <c r="B1735">
        <v>6</v>
      </c>
      <c r="C1735">
        <v>280.155828748857</v>
      </c>
      <c r="D1735" t="s">
        <v>2060</v>
      </c>
      <c r="E1735" s="1">
        <v>43746</v>
      </c>
      <c r="F1735" t="s">
        <v>2175</v>
      </c>
      <c r="G1735" s="1">
        <v>43613</v>
      </c>
      <c r="J1735" s="1">
        <v>43630</v>
      </c>
      <c r="K1735">
        <v>18</v>
      </c>
      <c r="L1735" t="s">
        <v>2140</v>
      </c>
      <c r="M1735" t="s">
        <v>2141</v>
      </c>
      <c r="N1735" t="s">
        <v>2088</v>
      </c>
      <c r="O1735" t="s">
        <v>2176</v>
      </c>
      <c r="P1735" t="s">
        <v>1741</v>
      </c>
      <c r="Q1735" t="s">
        <v>8</v>
      </c>
      <c r="R1735">
        <v>134</v>
      </c>
    </row>
    <row r="1736" spans="1:18" x14ac:dyDescent="0.25">
      <c r="A1736" t="s">
        <v>2175</v>
      </c>
      <c r="B1736">
        <v>7</v>
      </c>
      <c r="C1736">
        <v>283.252217088078</v>
      </c>
      <c r="D1736" t="s">
        <v>2060</v>
      </c>
      <c r="E1736" s="1">
        <v>43749</v>
      </c>
      <c r="F1736" t="s">
        <v>2175</v>
      </c>
      <c r="G1736" s="1">
        <v>43628</v>
      </c>
      <c r="J1736" s="1">
        <v>43641</v>
      </c>
      <c r="K1736">
        <v>14.5</v>
      </c>
      <c r="L1736" t="s">
        <v>2140</v>
      </c>
      <c r="M1736" t="s">
        <v>2141</v>
      </c>
      <c r="N1736" t="s">
        <v>2088</v>
      </c>
      <c r="O1736" t="s">
        <v>2176</v>
      </c>
      <c r="P1736" t="s">
        <v>1742</v>
      </c>
      <c r="Q1736" t="s">
        <v>8</v>
      </c>
      <c r="R1736">
        <v>122</v>
      </c>
    </row>
    <row r="1737" spans="1:18" x14ac:dyDescent="0.25">
      <c r="A1737" t="s">
        <v>2175</v>
      </c>
      <c r="B1737">
        <v>8</v>
      </c>
      <c r="C1737">
        <v>288.05690315508002</v>
      </c>
      <c r="D1737" t="s">
        <v>2060</v>
      </c>
      <c r="E1737" s="1">
        <v>43754</v>
      </c>
      <c r="F1737" t="s">
        <v>2175</v>
      </c>
      <c r="G1737" s="1">
        <v>43647</v>
      </c>
      <c r="J1737" s="1">
        <v>43664</v>
      </c>
      <c r="K1737">
        <v>18</v>
      </c>
      <c r="L1737" t="s">
        <v>2140</v>
      </c>
      <c r="M1737" t="s">
        <v>2141</v>
      </c>
      <c r="N1737" t="s">
        <v>2088</v>
      </c>
      <c r="O1737" t="s">
        <v>2176</v>
      </c>
      <c r="P1737" t="s">
        <v>1743</v>
      </c>
      <c r="Q1737" t="s">
        <v>8</v>
      </c>
      <c r="R1737">
        <v>108</v>
      </c>
    </row>
    <row r="1738" spans="1:18" x14ac:dyDescent="0.25">
      <c r="A1738" t="s">
        <v>2178</v>
      </c>
      <c r="B1738">
        <v>1</v>
      </c>
      <c r="C1738">
        <v>186.66379016125299</v>
      </c>
      <c r="D1738" t="s">
        <v>2060</v>
      </c>
      <c r="E1738" s="1">
        <v>43653</v>
      </c>
      <c r="F1738" t="s">
        <v>2178</v>
      </c>
      <c r="G1738" s="1">
        <v>43544</v>
      </c>
      <c r="J1738" s="1">
        <v>43565</v>
      </c>
      <c r="K1738">
        <v>22</v>
      </c>
      <c r="L1738" t="s">
        <v>2140</v>
      </c>
      <c r="M1738" t="s">
        <v>2141</v>
      </c>
      <c r="N1738" t="s">
        <v>2089</v>
      </c>
      <c r="O1738" t="s">
        <v>2179</v>
      </c>
      <c r="P1738" t="s">
        <v>1744</v>
      </c>
      <c r="Q1738" t="s">
        <v>8</v>
      </c>
      <c r="R1738">
        <v>110</v>
      </c>
    </row>
    <row r="1739" spans="1:18" x14ac:dyDescent="0.25">
      <c r="A1739" t="s">
        <v>2178</v>
      </c>
      <c r="B1739">
        <v>2</v>
      </c>
      <c r="C1739">
        <v>219.781338301479</v>
      </c>
      <c r="D1739" t="s">
        <v>2060</v>
      </c>
      <c r="E1739" s="1">
        <v>43686</v>
      </c>
      <c r="F1739" t="s">
        <v>2178</v>
      </c>
      <c r="G1739" s="1">
        <v>43565</v>
      </c>
      <c r="J1739" s="1">
        <v>43578</v>
      </c>
      <c r="K1739">
        <v>14</v>
      </c>
      <c r="L1739" t="s">
        <v>2140</v>
      </c>
      <c r="M1739" t="s">
        <v>2141</v>
      </c>
      <c r="N1739" t="s">
        <v>2089</v>
      </c>
      <c r="O1739" t="s">
        <v>2179</v>
      </c>
      <c r="P1739" t="s">
        <v>1745</v>
      </c>
      <c r="Q1739" t="s">
        <v>8</v>
      </c>
      <c r="R1739">
        <v>122</v>
      </c>
    </row>
    <row r="1740" spans="1:18" x14ac:dyDescent="0.25">
      <c r="A1740" t="s">
        <v>2178</v>
      </c>
      <c r="B1740">
        <v>3</v>
      </c>
      <c r="C1740">
        <v>246.357323021273</v>
      </c>
      <c r="D1740" t="s">
        <v>2060</v>
      </c>
      <c r="E1740" s="1">
        <v>43712</v>
      </c>
      <c r="F1740" t="s">
        <v>2178</v>
      </c>
      <c r="G1740" s="1">
        <v>43572</v>
      </c>
      <c r="J1740" s="1">
        <v>43585</v>
      </c>
      <c r="K1740">
        <v>14</v>
      </c>
      <c r="L1740" t="s">
        <v>2140</v>
      </c>
      <c r="M1740" t="s">
        <v>2141</v>
      </c>
      <c r="N1740" t="s">
        <v>2089</v>
      </c>
      <c r="O1740" t="s">
        <v>2179</v>
      </c>
      <c r="P1740" t="s">
        <v>1746</v>
      </c>
      <c r="Q1740" t="s">
        <v>8</v>
      </c>
      <c r="R1740">
        <v>141</v>
      </c>
    </row>
    <row r="1741" spans="1:18" x14ac:dyDescent="0.25">
      <c r="A1741" t="s">
        <v>2178</v>
      </c>
      <c r="B1741">
        <v>4</v>
      </c>
      <c r="C1741">
        <v>252.982238600893</v>
      </c>
      <c r="D1741" t="s">
        <v>2060</v>
      </c>
      <c r="E1741" s="1">
        <v>43719</v>
      </c>
      <c r="F1741" t="s">
        <v>2178</v>
      </c>
      <c r="G1741" s="1">
        <v>43586</v>
      </c>
      <c r="J1741" s="1">
        <v>43600</v>
      </c>
      <c r="K1741">
        <v>15</v>
      </c>
      <c r="L1741" t="s">
        <v>2140</v>
      </c>
      <c r="M1741" t="s">
        <v>2141</v>
      </c>
      <c r="N1741" t="s">
        <v>2089</v>
      </c>
      <c r="O1741" t="s">
        <v>2179</v>
      </c>
      <c r="P1741" t="s">
        <v>1747</v>
      </c>
      <c r="Q1741" t="s">
        <v>8</v>
      </c>
      <c r="R1741">
        <v>134</v>
      </c>
    </row>
    <row r="1742" spans="1:18" x14ac:dyDescent="0.25">
      <c r="A1742" t="s">
        <v>2178</v>
      </c>
      <c r="B1742">
        <v>5</v>
      </c>
      <c r="C1742">
        <v>267.70997277696802</v>
      </c>
      <c r="D1742" t="s">
        <v>2060</v>
      </c>
      <c r="E1742" s="1">
        <v>43734</v>
      </c>
      <c r="F1742" t="s">
        <v>2178</v>
      </c>
      <c r="G1742" s="1">
        <v>43602</v>
      </c>
      <c r="J1742" s="1">
        <v>43615</v>
      </c>
      <c r="K1742">
        <v>14</v>
      </c>
      <c r="L1742" t="s">
        <v>2140</v>
      </c>
      <c r="M1742" t="s">
        <v>2141</v>
      </c>
      <c r="N1742" t="s">
        <v>2089</v>
      </c>
      <c r="O1742" t="s">
        <v>2179</v>
      </c>
      <c r="P1742" t="s">
        <v>1748</v>
      </c>
      <c r="Q1742" t="s">
        <v>8</v>
      </c>
      <c r="R1742">
        <v>133</v>
      </c>
    </row>
    <row r="1743" spans="1:18" x14ac:dyDescent="0.25">
      <c r="A1743" t="s">
        <v>2178</v>
      </c>
      <c r="B1743">
        <v>6</v>
      </c>
      <c r="C1743">
        <v>269.16188102783798</v>
      </c>
      <c r="D1743" t="s">
        <v>2060</v>
      </c>
      <c r="E1743" s="1">
        <v>43735</v>
      </c>
      <c r="F1743" t="s">
        <v>2178</v>
      </c>
      <c r="G1743" s="1">
        <v>43613</v>
      </c>
      <c r="J1743" s="1">
        <v>43627</v>
      </c>
      <c r="K1743">
        <v>15</v>
      </c>
      <c r="L1743" t="s">
        <v>2140</v>
      </c>
      <c r="M1743" t="s">
        <v>2141</v>
      </c>
      <c r="N1743" t="s">
        <v>2089</v>
      </c>
      <c r="O1743" t="s">
        <v>2179</v>
      </c>
      <c r="P1743" t="s">
        <v>1749</v>
      </c>
      <c r="Q1743" t="s">
        <v>8</v>
      </c>
      <c r="R1743">
        <v>123</v>
      </c>
    </row>
    <row r="1744" spans="1:18" x14ac:dyDescent="0.25">
      <c r="A1744" t="s">
        <v>2178</v>
      </c>
      <c r="B1744">
        <v>7</v>
      </c>
      <c r="C1744">
        <v>275.55778034020398</v>
      </c>
      <c r="D1744" t="s">
        <v>2060</v>
      </c>
      <c r="E1744" s="1">
        <v>43742</v>
      </c>
      <c r="F1744" t="s">
        <v>2178</v>
      </c>
      <c r="G1744" s="1">
        <v>43628</v>
      </c>
      <c r="J1744" s="1">
        <v>43641</v>
      </c>
      <c r="K1744">
        <v>14.5</v>
      </c>
      <c r="L1744" t="s">
        <v>2140</v>
      </c>
      <c r="M1744" t="s">
        <v>2141</v>
      </c>
      <c r="N1744" t="s">
        <v>2089</v>
      </c>
      <c r="O1744" t="s">
        <v>2179</v>
      </c>
      <c r="P1744" t="s">
        <v>1750</v>
      </c>
      <c r="Q1744" t="s">
        <v>8</v>
      </c>
      <c r="R1744">
        <v>115</v>
      </c>
    </row>
    <row r="1745" spans="1:18" x14ac:dyDescent="0.25">
      <c r="A1745" t="s">
        <v>2178</v>
      </c>
      <c r="B1745">
        <v>8</v>
      </c>
      <c r="C1745">
        <v>282.05992409478</v>
      </c>
      <c r="D1745" t="s">
        <v>2060</v>
      </c>
      <c r="E1745" s="1">
        <v>43748</v>
      </c>
      <c r="F1745" t="s">
        <v>2178</v>
      </c>
      <c r="G1745" s="1">
        <v>43647</v>
      </c>
      <c r="J1745" s="1">
        <v>43664</v>
      </c>
      <c r="K1745">
        <v>18</v>
      </c>
      <c r="L1745" t="s">
        <v>2140</v>
      </c>
      <c r="M1745" t="s">
        <v>2141</v>
      </c>
      <c r="N1745" t="s">
        <v>2089</v>
      </c>
      <c r="O1745" t="s">
        <v>2179</v>
      </c>
      <c r="P1745" t="s">
        <v>1751</v>
      </c>
      <c r="Q1745" t="s">
        <v>8</v>
      </c>
      <c r="R1745">
        <v>102</v>
      </c>
    </row>
    <row r="1746" spans="1:18" x14ac:dyDescent="0.25">
      <c r="A1746" t="s">
        <v>2180</v>
      </c>
      <c r="B1746">
        <v>1</v>
      </c>
      <c r="C1746">
        <v>133.26379814420099</v>
      </c>
      <c r="D1746" t="s">
        <v>2060</v>
      </c>
      <c r="E1746" s="1">
        <v>43599</v>
      </c>
      <c r="F1746" t="s">
        <v>2180</v>
      </c>
      <c r="G1746" s="1">
        <v>43544</v>
      </c>
      <c r="J1746" s="1">
        <v>43565</v>
      </c>
      <c r="K1746">
        <v>22</v>
      </c>
      <c r="L1746" t="s">
        <v>2140</v>
      </c>
      <c r="M1746" t="s">
        <v>2141</v>
      </c>
      <c r="N1746" t="s">
        <v>2090</v>
      </c>
      <c r="O1746" t="s">
        <v>2181</v>
      </c>
      <c r="P1746" t="s">
        <v>1752</v>
      </c>
      <c r="Q1746" t="s">
        <v>8</v>
      </c>
      <c r="R1746">
        <v>56</v>
      </c>
    </row>
    <row r="1747" spans="1:18" x14ac:dyDescent="0.25">
      <c r="A1747" t="s">
        <v>2180</v>
      </c>
      <c r="B1747">
        <v>2</v>
      </c>
      <c r="C1747">
        <v>180.23144771452999</v>
      </c>
      <c r="D1747" t="s">
        <v>2060</v>
      </c>
      <c r="E1747" s="1">
        <v>43646</v>
      </c>
      <c r="F1747" t="s">
        <v>2180</v>
      </c>
      <c r="G1747" s="1">
        <v>43565</v>
      </c>
      <c r="J1747" s="1">
        <v>43578</v>
      </c>
      <c r="K1747">
        <v>14</v>
      </c>
      <c r="L1747" t="s">
        <v>2140</v>
      </c>
      <c r="M1747" t="s">
        <v>2141</v>
      </c>
      <c r="N1747" t="s">
        <v>2090</v>
      </c>
      <c r="O1747" t="s">
        <v>2181</v>
      </c>
      <c r="P1747" t="s">
        <v>1753</v>
      </c>
      <c r="Q1747" t="s">
        <v>8</v>
      </c>
      <c r="R1747">
        <v>82</v>
      </c>
    </row>
    <row r="1748" spans="1:18" x14ac:dyDescent="0.25">
      <c r="A1748" t="s">
        <v>2180</v>
      </c>
      <c r="B1748">
        <v>3</v>
      </c>
      <c r="C1748">
        <v>198.84292119737901</v>
      </c>
      <c r="D1748" t="s">
        <v>2060</v>
      </c>
      <c r="E1748" s="1">
        <v>43665</v>
      </c>
      <c r="F1748" t="s">
        <v>2180</v>
      </c>
      <c r="G1748" s="1">
        <v>43572</v>
      </c>
      <c r="J1748" s="1">
        <v>43585</v>
      </c>
      <c r="K1748">
        <v>14</v>
      </c>
      <c r="L1748" t="s">
        <v>2140</v>
      </c>
      <c r="M1748" t="s">
        <v>2141</v>
      </c>
      <c r="N1748" t="s">
        <v>2090</v>
      </c>
      <c r="O1748" t="s">
        <v>2181</v>
      </c>
      <c r="P1748" t="s">
        <v>1754</v>
      </c>
      <c r="Q1748" t="s">
        <v>8</v>
      </c>
      <c r="R1748">
        <v>94</v>
      </c>
    </row>
    <row r="1749" spans="1:18" x14ac:dyDescent="0.25">
      <c r="A1749" t="s">
        <v>2180</v>
      </c>
      <c r="B1749">
        <v>4</v>
      </c>
      <c r="C1749">
        <v>216.56921963032099</v>
      </c>
      <c r="D1749" t="s">
        <v>2060</v>
      </c>
      <c r="E1749" s="1">
        <v>43683</v>
      </c>
      <c r="F1749" t="s">
        <v>2180</v>
      </c>
      <c r="G1749" s="1">
        <v>43586</v>
      </c>
      <c r="J1749" s="1">
        <v>43600</v>
      </c>
      <c r="K1749">
        <v>15</v>
      </c>
      <c r="L1749" t="s">
        <v>2140</v>
      </c>
      <c r="M1749" t="s">
        <v>2141</v>
      </c>
      <c r="N1749" t="s">
        <v>2090</v>
      </c>
      <c r="O1749" t="s">
        <v>2181</v>
      </c>
      <c r="P1749" t="s">
        <v>1755</v>
      </c>
      <c r="Q1749" t="s">
        <v>8</v>
      </c>
      <c r="R1749">
        <v>98</v>
      </c>
    </row>
    <row r="1750" spans="1:18" x14ac:dyDescent="0.25">
      <c r="A1750" t="s">
        <v>2180</v>
      </c>
      <c r="B1750">
        <v>5</v>
      </c>
      <c r="C1750">
        <v>244.923824542452</v>
      </c>
      <c r="D1750" t="s">
        <v>2060</v>
      </c>
      <c r="E1750" s="1">
        <v>43711</v>
      </c>
      <c r="F1750" t="s">
        <v>2180</v>
      </c>
      <c r="G1750" s="1">
        <v>43602</v>
      </c>
      <c r="J1750" s="1">
        <v>43615</v>
      </c>
      <c r="K1750">
        <v>14</v>
      </c>
      <c r="L1750" t="s">
        <v>2140</v>
      </c>
      <c r="M1750" t="s">
        <v>2141</v>
      </c>
      <c r="N1750" t="s">
        <v>2090</v>
      </c>
      <c r="O1750" t="s">
        <v>2181</v>
      </c>
      <c r="P1750" t="s">
        <v>1756</v>
      </c>
      <c r="Q1750" t="s">
        <v>8</v>
      </c>
      <c r="R1750">
        <v>110</v>
      </c>
    </row>
    <row r="1751" spans="1:18" x14ac:dyDescent="0.25">
      <c r="A1751" t="s">
        <v>2180</v>
      </c>
      <c r="B1751">
        <v>6</v>
      </c>
      <c r="C1751">
        <v>253.41760875816999</v>
      </c>
      <c r="D1751" t="s">
        <v>2060</v>
      </c>
      <c r="E1751" s="1">
        <v>43719</v>
      </c>
      <c r="F1751" t="s">
        <v>2180</v>
      </c>
      <c r="G1751" s="1">
        <v>43613</v>
      </c>
      <c r="J1751" s="1">
        <v>43627</v>
      </c>
      <c r="K1751">
        <v>15</v>
      </c>
      <c r="L1751" t="s">
        <v>2140</v>
      </c>
      <c r="M1751" t="s">
        <v>2141</v>
      </c>
      <c r="N1751" t="s">
        <v>2090</v>
      </c>
      <c r="O1751" t="s">
        <v>2181</v>
      </c>
      <c r="P1751" t="s">
        <v>1757</v>
      </c>
      <c r="Q1751" t="s">
        <v>8</v>
      </c>
      <c r="R1751">
        <v>107</v>
      </c>
    </row>
    <row r="1752" spans="1:18" x14ac:dyDescent="0.25">
      <c r="A1752" t="s">
        <v>2180</v>
      </c>
      <c r="B1752">
        <v>7</v>
      </c>
      <c r="C1752">
        <v>268.04218204281801</v>
      </c>
      <c r="D1752" t="s">
        <v>2060</v>
      </c>
      <c r="E1752" s="1">
        <v>43734</v>
      </c>
      <c r="F1752" t="s">
        <v>2180</v>
      </c>
      <c r="G1752" s="1">
        <v>43628</v>
      </c>
      <c r="J1752" s="1">
        <v>43640</v>
      </c>
      <c r="K1752">
        <v>13</v>
      </c>
      <c r="L1752" t="s">
        <v>2140</v>
      </c>
      <c r="M1752" t="s">
        <v>2141</v>
      </c>
      <c r="N1752" t="s">
        <v>2090</v>
      </c>
      <c r="O1752" t="s">
        <v>2181</v>
      </c>
      <c r="P1752" t="s">
        <v>1758</v>
      </c>
      <c r="Q1752" t="s">
        <v>8</v>
      </c>
      <c r="R1752">
        <v>107</v>
      </c>
    </row>
    <row r="1753" spans="1:18" x14ac:dyDescent="0.25">
      <c r="A1753" t="s">
        <v>2180</v>
      </c>
      <c r="B1753">
        <v>8</v>
      </c>
      <c r="C1753">
        <v>273.22931345002098</v>
      </c>
      <c r="D1753" t="s">
        <v>2060</v>
      </c>
      <c r="E1753" s="1">
        <v>43739</v>
      </c>
      <c r="F1753" t="s">
        <v>2180</v>
      </c>
      <c r="G1753" s="1">
        <v>43647</v>
      </c>
      <c r="J1753" s="1">
        <v>43661</v>
      </c>
      <c r="K1753">
        <v>15</v>
      </c>
      <c r="L1753" t="s">
        <v>2140</v>
      </c>
      <c r="M1753" t="s">
        <v>2141</v>
      </c>
      <c r="N1753" t="s">
        <v>2090</v>
      </c>
      <c r="O1753" t="s">
        <v>2181</v>
      </c>
      <c r="P1753" t="s">
        <v>1759</v>
      </c>
      <c r="Q1753" t="s">
        <v>8</v>
      </c>
      <c r="R1753">
        <v>93</v>
      </c>
    </row>
    <row r="1754" spans="1:18" x14ac:dyDescent="0.25">
      <c r="A1754" t="s">
        <v>2182</v>
      </c>
      <c r="B1754">
        <v>1</v>
      </c>
      <c r="C1754">
        <v>193.24168781735699</v>
      </c>
      <c r="D1754" t="s">
        <v>2060</v>
      </c>
      <c r="E1754" s="1">
        <v>43659</v>
      </c>
      <c r="F1754" t="s">
        <v>2182</v>
      </c>
      <c r="G1754" s="1">
        <v>43544</v>
      </c>
      <c r="J1754" s="1">
        <v>43565</v>
      </c>
      <c r="K1754">
        <v>22</v>
      </c>
      <c r="L1754" t="s">
        <v>2140</v>
      </c>
      <c r="M1754" t="s">
        <v>2141</v>
      </c>
      <c r="N1754" t="s">
        <v>2091</v>
      </c>
      <c r="O1754" t="s">
        <v>2183</v>
      </c>
      <c r="P1754" t="s">
        <v>1760</v>
      </c>
      <c r="Q1754" t="s">
        <v>8</v>
      </c>
      <c r="R1754">
        <v>116</v>
      </c>
    </row>
    <row r="1755" spans="1:18" x14ac:dyDescent="0.25">
      <c r="A1755" t="s">
        <v>2182</v>
      </c>
      <c r="B1755">
        <v>2</v>
      </c>
      <c r="C1755">
        <v>238.630056495383</v>
      </c>
      <c r="D1755" t="s">
        <v>2060</v>
      </c>
      <c r="E1755" s="1">
        <v>43705</v>
      </c>
      <c r="F1755" t="s">
        <v>2182</v>
      </c>
      <c r="G1755" s="1">
        <v>43565</v>
      </c>
      <c r="J1755" s="1">
        <v>43578</v>
      </c>
      <c r="K1755">
        <v>14</v>
      </c>
      <c r="L1755" t="s">
        <v>2140</v>
      </c>
      <c r="M1755" t="s">
        <v>2141</v>
      </c>
      <c r="N1755" t="s">
        <v>2091</v>
      </c>
      <c r="O1755" t="s">
        <v>2183</v>
      </c>
      <c r="P1755" t="s">
        <v>1761</v>
      </c>
      <c r="Q1755" t="s">
        <v>8</v>
      </c>
      <c r="R1755">
        <v>141</v>
      </c>
    </row>
    <row r="1756" spans="1:18" x14ac:dyDescent="0.25">
      <c r="A1756" t="s">
        <v>2182</v>
      </c>
      <c r="B1756">
        <v>3</v>
      </c>
      <c r="C1756">
        <v>254.831557950795</v>
      </c>
      <c r="D1756" t="s">
        <v>2060</v>
      </c>
      <c r="E1756" s="1">
        <v>43721</v>
      </c>
      <c r="F1756" t="s">
        <v>2182</v>
      </c>
      <c r="G1756" s="1">
        <v>43572</v>
      </c>
      <c r="J1756" s="1">
        <v>43585</v>
      </c>
      <c r="K1756">
        <v>14</v>
      </c>
      <c r="L1756" t="s">
        <v>2140</v>
      </c>
      <c r="M1756" t="s">
        <v>2141</v>
      </c>
      <c r="N1756" t="s">
        <v>2091</v>
      </c>
      <c r="O1756" t="s">
        <v>2183</v>
      </c>
      <c r="P1756" t="s">
        <v>1762</v>
      </c>
      <c r="Q1756" t="s">
        <v>8</v>
      </c>
      <c r="R1756">
        <v>150</v>
      </c>
    </row>
    <row r="1757" spans="1:18" x14ac:dyDescent="0.25">
      <c r="A1757" t="s">
        <v>2182</v>
      </c>
      <c r="B1757">
        <v>4</v>
      </c>
      <c r="C1757">
        <v>250.82838902619201</v>
      </c>
      <c r="D1757" t="s">
        <v>2060</v>
      </c>
      <c r="E1757" s="1">
        <v>43717</v>
      </c>
      <c r="F1757" t="s">
        <v>2182</v>
      </c>
      <c r="G1757" s="1">
        <v>43586</v>
      </c>
      <c r="J1757" s="1">
        <v>43600</v>
      </c>
      <c r="K1757">
        <v>15</v>
      </c>
      <c r="L1757" t="s">
        <v>2140</v>
      </c>
      <c r="M1757" t="s">
        <v>2141</v>
      </c>
      <c r="N1757" t="s">
        <v>2091</v>
      </c>
      <c r="O1757" t="s">
        <v>2183</v>
      </c>
      <c r="P1757" t="s">
        <v>1763</v>
      </c>
      <c r="Q1757" t="s">
        <v>8</v>
      </c>
      <c r="R1757">
        <v>132</v>
      </c>
    </row>
    <row r="1758" spans="1:18" x14ac:dyDescent="0.25">
      <c r="A1758" t="s">
        <v>2182</v>
      </c>
      <c r="B1758">
        <v>5</v>
      </c>
      <c r="C1758">
        <v>273.74308444827301</v>
      </c>
      <c r="D1758" t="s">
        <v>2060</v>
      </c>
      <c r="E1758" s="1">
        <v>43740</v>
      </c>
      <c r="F1758" t="s">
        <v>2182</v>
      </c>
      <c r="G1758" s="1">
        <v>43602</v>
      </c>
      <c r="J1758" s="1">
        <v>43615</v>
      </c>
      <c r="K1758">
        <v>14</v>
      </c>
      <c r="L1758" t="s">
        <v>2140</v>
      </c>
      <c r="M1758" t="s">
        <v>2141</v>
      </c>
      <c r="N1758" t="s">
        <v>2091</v>
      </c>
      <c r="O1758" t="s">
        <v>2183</v>
      </c>
      <c r="P1758" t="s">
        <v>1764</v>
      </c>
      <c r="Q1758" t="s">
        <v>8</v>
      </c>
      <c r="R1758">
        <v>139</v>
      </c>
    </row>
    <row r="1759" spans="1:18" x14ac:dyDescent="0.25">
      <c r="A1759" t="s">
        <v>2182</v>
      </c>
      <c r="B1759">
        <v>6</v>
      </c>
      <c r="C1759">
        <v>274.35731614539998</v>
      </c>
      <c r="D1759" t="s">
        <v>2060</v>
      </c>
      <c r="E1759" s="1">
        <v>43740</v>
      </c>
      <c r="F1759" t="s">
        <v>2182</v>
      </c>
      <c r="G1759" s="1">
        <v>43613</v>
      </c>
      <c r="J1759" s="1">
        <v>43627</v>
      </c>
      <c r="K1759">
        <v>15</v>
      </c>
      <c r="L1759" t="s">
        <v>2140</v>
      </c>
      <c r="M1759" t="s">
        <v>2141</v>
      </c>
      <c r="N1759" t="s">
        <v>2091</v>
      </c>
      <c r="O1759" t="s">
        <v>2183</v>
      </c>
      <c r="P1759" t="s">
        <v>1765</v>
      </c>
      <c r="Q1759" t="s">
        <v>8</v>
      </c>
      <c r="R1759">
        <v>128</v>
      </c>
    </row>
    <row r="1760" spans="1:18" x14ac:dyDescent="0.25">
      <c r="A1760" t="s">
        <v>2182</v>
      </c>
      <c r="B1760">
        <v>7</v>
      </c>
      <c r="C1760">
        <v>280.93461439067602</v>
      </c>
      <c r="D1760" t="s">
        <v>2060</v>
      </c>
      <c r="E1760" s="1">
        <v>43747</v>
      </c>
      <c r="F1760" t="s">
        <v>2182</v>
      </c>
      <c r="G1760" s="1">
        <v>43628</v>
      </c>
      <c r="J1760" s="1">
        <v>43641</v>
      </c>
      <c r="K1760">
        <v>14.5</v>
      </c>
      <c r="L1760" t="s">
        <v>2140</v>
      </c>
      <c r="M1760" t="s">
        <v>2141</v>
      </c>
      <c r="N1760" t="s">
        <v>2091</v>
      </c>
      <c r="O1760" t="s">
        <v>2183</v>
      </c>
      <c r="P1760" t="s">
        <v>1766</v>
      </c>
      <c r="Q1760" t="s">
        <v>8</v>
      </c>
      <c r="R1760">
        <v>120</v>
      </c>
    </row>
    <row r="1761" spans="1:18" x14ac:dyDescent="0.25">
      <c r="A1761" t="s">
        <v>2182</v>
      </c>
      <c r="B1761">
        <v>8</v>
      </c>
      <c r="C1761">
        <v>286.940690262207</v>
      </c>
      <c r="D1761" t="s">
        <v>2060</v>
      </c>
      <c r="E1761" s="1">
        <v>43753</v>
      </c>
      <c r="F1761" t="s">
        <v>2182</v>
      </c>
      <c r="G1761" s="1">
        <v>43647</v>
      </c>
      <c r="J1761" s="1">
        <v>43664</v>
      </c>
      <c r="K1761">
        <v>18</v>
      </c>
      <c r="L1761" t="s">
        <v>2140</v>
      </c>
      <c r="M1761" t="s">
        <v>2141</v>
      </c>
      <c r="N1761" t="s">
        <v>2091</v>
      </c>
      <c r="O1761" t="s">
        <v>2183</v>
      </c>
      <c r="P1761" t="s">
        <v>1767</v>
      </c>
      <c r="Q1761" t="s">
        <v>8</v>
      </c>
      <c r="R1761">
        <v>107</v>
      </c>
    </row>
    <row r="1762" spans="1:18" x14ac:dyDescent="0.25">
      <c r="A1762" t="s">
        <v>2184</v>
      </c>
      <c r="B1762">
        <v>1</v>
      </c>
      <c r="C1762">
        <v>168.50762742643801</v>
      </c>
      <c r="D1762" t="s">
        <v>2060</v>
      </c>
      <c r="E1762" s="1">
        <v>43635</v>
      </c>
      <c r="F1762" t="s">
        <v>2184</v>
      </c>
      <c r="G1762" s="1">
        <v>43544</v>
      </c>
      <c r="J1762" s="1">
        <v>43565</v>
      </c>
      <c r="K1762">
        <v>22</v>
      </c>
      <c r="L1762" t="s">
        <v>2140</v>
      </c>
      <c r="M1762" t="s">
        <v>2141</v>
      </c>
      <c r="N1762" t="s">
        <v>2092</v>
      </c>
      <c r="O1762" t="s">
        <v>2185</v>
      </c>
      <c r="P1762" t="s">
        <v>1768</v>
      </c>
      <c r="Q1762" t="s">
        <v>8</v>
      </c>
      <c r="R1762">
        <v>92</v>
      </c>
    </row>
    <row r="1763" spans="1:18" x14ac:dyDescent="0.25">
      <c r="A1763" t="s">
        <v>2184</v>
      </c>
      <c r="B1763">
        <v>2</v>
      </c>
      <c r="C1763">
        <v>209.746928995205</v>
      </c>
      <c r="D1763" t="s">
        <v>2060</v>
      </c>
      <c r="E1763" s="1">
        <v>43676</v>
      </c>
      <c r="F1763" t="s">
        <v>2184</v>
      </c>
      <c r="G1763" s="1">
        <v>43565</v>
      </c>
      <c r="J1763" s="1">
        <v>43578</v>
      </c>
      <c r="K1763">
        <v>14</v>
      </c>
      <c r="L1763" t="s">
        <v>2140</v>
      </c>
      <c r="M1763" t="s">
        <v>2141</v>
      </c>
      <c r="N1763" t="s">
        <v>2092</v>
      </c>
      <c r="O1763" t="s">
        <v>2185</v>
      </c>
      <c r="P1763" t="s">
        <v>1769</v>
      </c>
      <c r="Q1763" t="s">
        <v>8</v>
      </c>
      <c r="R1763">
        <v>112</v>
      </c>
    </row>
    <row r="1764" spans="1:18" x14ac:dyDescent="0.25">
      <c r="A1764" t="s">
        <v>2184</v>
      </c>
      <c r="B1764">
        <v>3</v>
      </c>
      <c r="C1764">
        <v>223.214959811738</v>
      </c>
      <c r="D1764" t="s">
        <v>2060</v>
      </c>
      <c r="E1764" s="1">
        <v>43689</v>
      </c>
      <c r="F1764" t="s">
        <v>2184</v>
      </c>
      <c r="G1764" s="1">
        <v>43572</v>
      </c>
      <c r="J1764" s="1">
        <v>43585</v>
      </c>
      <c r="K1764">
        <v>14</v>
      </c>
      <c r="L1764" t="s">
        <v>2140</v>
      </c>
      <c r="M1764" t="s">
        <v>2141</v>
      </c>
      <c r="N1764" t="s">
        <v>2092</v>
      </c>
      <c r="O1764" t="s">
        <v>2185</v>
      </c>
      <c r="P1764" t="s">
        <v>1770</v>
      </c>
      <c r="Q1764" t="s">
        <v>8</v>
      </c>
      <c r="R1764">
        <v>118</v>
      </c>
    </row>
    <row r="1765" spans="1:18" x14ac:dyDescent="0.25">
      <c r="A1765" t="s">
        <v>2184</v>
      </c>
      <c r="B1765">
        <v>4</v>
      </c>
      <c r="C1765">
        <v>235.82294465039001</v>
      </c>
      <c r="D1765" t="s">
        <v>2060</v>
      </c>
      <c r="E1765" s="1">
        <v>43702</v>
      </c>
      <c r="F1765" t="s">
        <v>2184</v>
      </c>
      <c r="G1765" s="1">
        <v>43586</v>
      </c>
      <c r="J1765" s="1">
        <v>43600</v>
      </c>
      <c r="K1765">
        <v>15</v>
      </c>
      <c r="L1765" t="s">
        <v>2140</v>
      </c>
      <c r="M1765" t="s">
        <v>2141</v>
      </c>
      <c r="N1765" t="s">
        <v>2092</v>
      </c>
      <c r="O1765" t="s">
        <v>2185</v>
      </c>
      <c r="P1765" t="s">
        <v>1771</v>
      </c>
      <c r="Q1765" t="s">
        <v>8</v>
      </c>
      <c r="R1765">
        <v>117</v>
      </c>
    </row>
    <row r="1766" spans="1:18" x14ac:dyDescent="0.25">
      <c r="A1766" t="s">
        <v>2184</v>
      </c>
      <c r="B1766">
        <v>5</v>
      </c>
      <c r="C1766">
        <v>257.10564269466602</v>
      </c>
      <c r="D1766" t="s">
        <v>2060</v>
      </c>
      <c r="E1766" s="1">
        <v>43723</v>
      </c>
      <c r="F1766" t="s">
        <v>2184</v>
      </c>
      <c r="G1766" s="1">
        <v>43602</v>
      </c>
      <c r="J1766" s="1">
        <v>43615</v>
      </c>
      <c r="K1766">
        <v>14</v>
      </c>
      <c r="L1766" t="s">
        <v>2140</v>
      </c>
      <c r="M1766" t="s">
        <v>2141</v>
      </c>
      <c r="N1766" t="s">
        <v>2092</v>
      </c>
      <c r="O1766" t="s">
        <v>2185</v>
      </c>
      <c r="P1766" t="s">
        <v>1772</v>
      </c>
      <c r="Q1766" t="s">
        <v>8</v>
      </c>
      <c r="R1766">
        <v>122</v>
      </c>
    </row>
    <row r="1767" spans="1:18" x14ac:dyDescent="0.25">
      <c r="A1767" t="s">
        <v>2184</v>
      </c>
      <c r="B1767">
        <v>6</v>
      </c>
      <c r="C1767">
        <v>261.35610702472201</v>
      </c>
      <c r="D1767" t="s">
        <v>2060</v>
      </c>
      <c r="E1767" s="1">
        <v>43727</v>
      </c>
      <c r="F1767" t="s">
        <v>2184</v>
      </c>
      <c r="G1767" s="1">
        <v>43613</v>
      </c>
      <c r="J1767" s="1">
        <v>43627</v>
      </c>
      <c r="K1767">
        <v>15</v>
      </c>
      <c r="L1767" t="s">
        <v>2140</v>
      </c>
      <c r="M1767" t="s">
        <v>2141</v>
      </c>
      <c r="N1767" t="s">
        <v>2092</v>
      </c>
      <c r="O1767" t="s">
        <v>2185</v>
      </c>
      <c r="P1767" t="s">
        <v>1773</v>
      </c>
      <c r="Q1767" t="s">
        <v>8</v>
      </c>
      <c r="R1767">
        <v>115</v>
      </c>
    </row>
    <row r="1768" spans="1:18" x14ac:dyDescent="0.25">
      <c r="A1768" t="s">
        <v>2184</v>
      </c>
      <c r="B1768">
        <v>7</v>
      </c>
      <c r="C1768">
        <v>275.23784057389599</v>
      </c>
      <c r="D1768" t="s">
        <v>2060</v>
      </c>
      <c r="E1768" s="1">
        <v>43741</v>
      </c>
      <c r="F1768" t="s">
        <v>2184</v>
      </c>
      <c r="G1768" s="1">
        <v>43628</v>
      </c>
      <c r="J1768" s="1">
        <v>43643</v>
      </c>
      <c r="K1768">
        <v>16</v>
      </c>
      <c r="L1768" t="s">
        <v>2140</v>
      </c>
      <c r="M1768" t="s">
        <v>2141</v>
      </c>
      <c r="N1768" t="s">
        <v>2092</v>
      </c>
      <c r="O1768" t="s">
        <v>2185</v>
      </c>
      <c r="P1768" t="s">
        <v>1774</v>
      </c>
      <c r="Q1768" t="s">
        <v>8</v>
      </c>
      <c r="R1768">
        <v>114</v>
      </c>
    </row>
    <row r="1769" spans="1:18" x14ac:dyDescent="0.25">
      <c r="A1769" t="s">
        <v>2184</v>
      </c>
      <c r="B1769">
        <v>8</v>
      </c>
      <c r="C1769">
        <v>279.76929567744401</v>
      </c>
      <c r="D1769" t="s">
        <v>2060</v>
      </c>
      <c r="E1769" s="1">
        <v>43746</v>
      </c>
      <c r="F1769" t="s">
        <v>2184</v>
      </c>
      <c r="G1769" s="1">
        <v>43647</v>
      </c>
      <c r="J1769" s="1">
        <v>43664</v>
      </c>
      <c r="K1769">
        <v>18</v>
      </c>
      <c r="L1769" t="s">
        <v>2140</v>
      </c>
      <c r="M1769" t="s">
        <v>2141</v>
      </c>
      <c r="N1769" t="s">
        <v>2092</v>
      </c>
      <c r="O1769" t="s">
        <v>2185</v>
      </c>
      <c r="P1769" t="s">
        <v>1775</v>
      </c>
      <c r="Q1769" t="s">
        <v>8</v>
      </c>
      <c r="R1769">
        <v>100</v>
      </c>
    </row>
    <row r="1770" spans="1:18" x14ac:dyDescent="0.25">
      <c r="A1770" t="s">
        <v>2186</v>
      </c>
      <c r="B1770">
        <v>1</v>
      </c>
      <c r="C1770">
        <v>195.25005989462099</v>
      </c>
      <c r="D1770" t="s">
        <v>2060</v>
      </c>
      <c r="E1770" s="1">
        <v>43661</v>
      </c>
      <c r="F1770" t="s">
        <v>2186</v>
      </c>
      <c r="G1770" s="1">
        <v>43544</v>
      </c>
      <c r="H1770">
        <v>12</v>
      </c>
      <c r="I1770">
        <v>12</v>
      </c>
      <c r="J1770" s="1">
        <v>43565</v>
      </c>
      <c r="K1770">
        <v>22</v>
      </c>
      <c r="L1770" t="s">
        <v>2140</v>
      </c>
      <c r="M1770" t="s">
        <v>2141</v>
      </c>
      <c r="N1770" t="s">
        <v>2093</v>
      </c>
      <c r="O1770" t="s">
        <v>2187</v>
      </c>
      <c r="P1770" t="s">
        <v>1776</v>
      </c>
      <c r="Q1770" t="s">
        <v>8</v>
      </c>
      <c r="R1770">
        <v>118</v>
      </c>
    </row>
    <row r="1771" spans="1:18" x14ac:dyDescent="0.25">
      <c r="A1771" t="s">
        <v>2186</v>
      </c>
      <c r="B1771">
        <v>2</v>
      </c>
      <c r="C1771">
        <v>218.748248669155</v>
      </c>
      <c r="D1771" t="s">
        <v>2060</v>
      </c>
      <c r="E1771" s="1">
        <v>43685</v>
      </c>
      <c r="F1771" t="s">
        <v>2186</v>
      </c>
      <c r="G1771" s="1">
        <v>43565</v>
      </c>
      <c r="J1771" s="1">
        <v>43578</v>
      </c>
      <c r="K1771">
        <v>14</v>
      </c>
      <c r="L1771" t="s">
        <v>2140</v>
      </c>
      <c r="M1771" t="s">
        <v>2141</v>
      </c>
      <c r="N1771" t="s">
        <v>2093</v>
      </c>
      <c r="O1771" t="s">
        <v>2187</v>
      </c>
      <c r="P1771" t="s">
        <v>1777</v>
      </c>
      <c r="Q1771" t="s">
        <v>8</v>
      </c>
      <c r="R1771">
        <v>121</v>
      </c>
    </row>
    <row r="1772" spans="1:18" x14ac:dyDescent="0.25">
      <c r="A1772" t="s">
        <v>2186</v>
      </c>
      <c r="B1772">
        <v>3</v>
      </c>
      <c r="C1772">
        <v>230.62615809434499</v>
      </c>
      <c r="D1772" t="s">
        <v>2060</v>
      </c>
      <c r="E1772" s="1">
        <v>43697</v>
      </c>
      <c r="F1772" t="s">
        <v>2186</v>
      </c>
      <c r="G1772" s="1">
        <v>43572</v>
      </c>
      <c r="J1772" s="1">
        <v>43585</v>
      </c>
      <c r="K1772">
        <v>14</v>
      </c>
      <c r="L1772" t="s">
        <v>2140</v>
      </c>
      <c r="M1772" t="s">
        <v>2141</v>
      </c>
      <c r="N1772" t="s">
        <v>2093</v>
      </c>
      <c r="O1772" t="s">
        <v>2187</v>
      </c>
      <c r="P1772" t="s">
        <v>1778</v>
      </c>
      <c r="Q1772" t="s">
        <v>8</v>
      </c>
      <c r="R1772">
        <v>126</v>
      </c>
    </row>
    <row r="1773" spans="1:18" x14ac:dyDescent="0.25">
      <c r="A1773" t="s">
        <v>2186</v>
      </c>
      <c r="B1773">
        <v>4</v>
      </c>
      <c r="C1773">
        <v>244.45664735458101</v>
      </c>
      <c r="D1773" t="s">
        <v>2060</v>
      </c>
      <c r="E1773" s="1">
        <v>43710</v>
      </c>
      <c r="F1773" t="s">
        <v>2186</v>
      </c>
      <c r="G1773" s="1">
        <v>43586</v>
      </c>
      <c r="H1773">
        <v>10</v>
      </c>
      <c r="I1773">
        <v>10</v>
      </c>
      <c r="J1773" s="1">
        <v>43600</v>
      </c>
      <c r="K1773">
        <v>15</v>
      </c>
      <c r="L1773" t="s">
        <v>2140</v>
      </c>
      <c r="M1773" t="s">
        <v>2141</v>
      </c>
      <c r="N1773" t="s">
        <v>2093</v>
      </c>
      <c r="O1773" t="s">
        <v>2187</v>
      </c>
      <c r="P1773" t="s">
        <v>1779</v>
      </c>
      <c r="Q1773" t="s">
        <v>8</v>
      </c>
      <c r="R1773">
        <v>125</v>
      </c>
    </row>
    <row r="1774" spans="1:18" x14ac:dyDescent="0.25">
      <c r="A1774" t="s">
        <v>2186</v>
      </c>
      <c r="B1774">
        <v>5</v>
      </c>
      <c r="C1774">
        <v>260.66377119483502</v>
      </c>
      <c r="D1774" t="s">
        <v>2060</v>
      </c>
      <c r="E1774" s="1">
        <v>43727</v>
      </c>
      <c r="F1774" t="s">
        <v>2186</v>
      </c>
      <c r="G1774" s="1">
        <v>43602</v>
      </c>
      <c r="J1774" s="1">
        <v>43613</v>
      </c>
      <c r="K1774">
        <v>12</v>
      </c>
      <c r="L1774" t="s">
        <v>2140</v>
      </c>
      <c r="M1774" t="s">
        <v>2141</v>
      </c>
      <c r="N1774" t="s">
        <v>2093</v>
      </c>
      <c r="O1774" t="s">
        <v>2187</v>
      </c>
      <c r="P1774" t="s">
        <v>1780</v>
      </c>
      <c r="Q1774" t="s">
        <v>8</v>
      </c>
      <c r="R1774">
        <v>126</v>
      </c>
    </row>
    <row r="1775" spans="1:18" x14ac:dyDescent="0.25">
      <c r="A1775" t="s">
        <v>2186</v>
      </c>
      <c r="B1775">
        <v>6</v>
      </c>
      <c r="C1775">
        <v>267.97454938865502</v>
      </c>
      <c r="D1775" t="s">
        <v>2060</v>
      </c>
      <c r="E1775" s="1">
        <v>43734</v>
      </c>
      <c r="F1775" t="s">
        <v>2186</v>
      </c>
      <c r="G1775" s="1">
        <v>43613</v>
      </c>
      <c r="J1775" s="1">
        <v>43627</v>
      </c>
      <c r="K1775">
        <v>15</v>
      </c>
      <c r="L1775" t="s">
        <v>2140</v>
      </c>
      <c r="M1775" t="s">
        <v>2141</v>
      </c>
      <c r="N1775" t="s">
        <v>2093</v>
      </c>
      <c r="O1775" t="s">
        <v>2187</v>
      </c>
      <c r="P1775" t="s">
        <v>1781</v>
      </c>
      <c r="Q1775" t="s">
        <v>8</v>
      </c>
      <c r="R1775">
        <v>122</v>
      </c>
    </row>
    <row r="1776" spans="1:18" x14ac:dyDescent="0.25">
      <c r="A1776" t="s">
        <v>2186</v>
      </c>
      <c r="B1776">
        <v>7</v>
      </c>
      <c r="C1776">
        <v>274.32260264540798</v>
      </c>
      <c r="D1776" t="s">
        <v>2060</v>
      </c>
      <c r="E1776" s="1">
        <v>43740</v>
      </c>
      <c r="F1776" t="s">
        <v>2186</v>
      </c>
      <c r="G1776" s="1">
        <v>43628</v>
      </c>
      <c r="J1776" s="1">
        <v>43641</v>
      </c>
      <c r="K1776">
        <v>14.5</v>
      </c>
      <c r="L1776" t="s">
        <v>2140</v>
      </c>
      <c r="M1776" t="s">
        <v>2141</v>
      </c>
      <c r="N1776" t="s">
        <v>2093</v>
      </c>
      <c r="O1776" t="s">
        <v>2187</v>
      </c>
      <c r="P1776" t="s">
        <v>1782</v>
      </c>
      <c r="Q1776" t="s">
        <v>8</v>
      </c>
      <c r="R1776">
        <v>113</v>
      </c>
    </row>
    <row r="1777" spans="1:18" x14ac:dyDescent="0.25">
      <c r="A1777" t="s">
        <v>2186</v>
      </c>
      <c r="B1777">
        <v>8</v>
      </c>
      <c r="C1777">
        <v>280.91460988611198</v>
      </c>
      <c r="D1777" t="s">
        <v>2060</v>
      </c>
      <c r="E1777" s="1">
        <v>43747</v>
      </c>
      <c r="F1777" t="s">
        <v>2186</v>
      </c>
      <c r="G1777" s="1">
        <v>43647</v>
      </c>
      <c r="H1777">
        <v>10.5</v>
      </c>
      <c r="I1777">
        <v>10.5</v>
      </c>
      <c r="J1777" s="1">
        <v>43664</v>
      </c>
      <c r="K1777">
        <v>18</v>
      </c>
      <c r="L1777" t="s">
        <v>2140</v>
      </c>
      <c r="M1777" t="s">
        <v>2141</v>
      </c>
      <c r="N1777" t="s">
        <v>2093</v>
      </c>
      <c r="O1777" t="s">
        <v>2187</v>
      </c>
      <c r="P1777" t="s">
        <v>1783</v>
      </c>
      <c r="Q1777" t="s">
        <v>8</v>
      </c>
      <c r="R1777">
        <v>101</v>
      </c>
    </row>
    <row r="1778" spans="1:18" x14ac:dyDescent="0.25">
      <c r="A1778" t="s">
        <v>2189</v>
      </c>
      <c r="B1778">
        <v>1</v>
      </c>
      <c r="C1778">
        <v>153.54570003696199</v>
      </c>
      <c r="D1778" t="s">
        <v>2060</v>
      </c>
      <c r="E1778" s="1">
        <v>43620</v>
      </c>
      <c r="F1778" t="s">
        <v>2189</v>
      </c>
      <c r="G1778" s="1">
        <v>43544</v>
      </c>
      <c r="J1778" s="1">
        <v>43565</v>
      </c>
      <c r="K1778">
        <v>22</v>
      </c>
      <c r="L1778" t="s">
        <v>2140</v>
      </c>
      <c r="M1778" t="s">
        <v>2141</v>
      </c>
      <c r="N1778" t="s">
        <v>2094</v>
      </c>
      <c r="O1778" t="s">
        <v>2190</v>
      </c>
      <c r="P1778" t="s">
        <v>1784</v>
      </c>
      <c r="Q1778" t="s">
        <v>8</v>
      </c>
      <c r="R1778">
        <v>77</v>
      </c>
    </row>
    <row r="1779" spans="1:18" x14ac:dyDescent="0.25">
      <c r="A1779" t="s">
        <v>2189</v>
      </c>
      <c r="B1779">
        <v>2</v>
      </c>
      <c r="C1779">
        <v>197.2692770296</v>
      </c>
      <c r="D1779" t="s">
        <v>2060</v>
      </c>
      <c r="E1779" s="1">
        <v>43663</v>
      </c>
      <c r="F1779" t="s">
        <v>2189</v>
      </c>
      <c r="G1779" s="1">
        <v>43565</v>
      </c>
      <c r="J1779" s="1">
        <v>43578</v>
      </c>
      <c r="K1779">
        <v>14</v>
      </c>
      <c r="L1779" t="s">
        <v>2140</v>
      </c>
      <c r="M1779" t="s">
        <v>2141</v>
      </c>
      <c r="N1779" t="s">
        <v>2094</v>
      </c>
      <c r="O1779" t="s">
        <v>2190</v>
      </c>
      <c r="P1779" t="s">
        <v>1785</v>
      </c>
      <c r="Q1779" t="s">
        <v>8</v>
      </c>
      <c r="R1779">
        <v>99</v>
      </c>
    </row>
    <row r="1780" spans="1:18" x14ac:dyDescent="0.25">
      <c r="A1780" t="s">
        <v>2189</v>
      </c>
      <c r="B1780">
        <v>3</v>
      </c>
      <c r="C1780">
        <v>216.30300669727899</v>
      </c>
      <c r="D1780" t="s">
        <v>2060</v>
      </c>
      <c r="E1780" s="1">
        <v>43682</v>
      </c>
      <c r="F1780" t="s">
        <v>2189</v>
      </c>
      <c r="G1780" s="1">
        <v>43572</v>
      </c>
      <c r="J1780" s="1">
        <v>43585</v>
      </c>
      <c r="K1780">
        <v>14</v>
      </c>
      <c r="L1780" t="s">
        <v>2140</v>
      </c>
      <c r="M1780" t="s">
        <v>2141</v>
      </c>
      <c r="N1780" t="s">
        <v>2094</v>
      </c>
      <c r="O1780" t="s">
        <v>2190</v>
      </c>
      <c r="P1780" t="s">
        <v>1786</v>
      </c>
      <c r="Q1780" t="s">
        <v>8</v>
      </c>
      <c r="R1780">
        <v>111</v>
      </c>
    </row>
    <row r="1781" spans="1:18" x14ac:dyDescent="0.25">
      <c r="A1781" t="s">
        <v>2189</v>
      </c>
      <c r="B1781">
        <v>4</v>
      </c>
      <c r="C1781">
        <v>232.09778881434099</v>
      </c>
      <c r="D1781" t="s">
        <v>2060</v>
      </c>
      <c r="E1781" s="1">
        <v>43698</v>
      </c>
      <c r="F1781" t="s">
        <v>2189</v>
      </c>
      <c r="G1781" s="1">
        <v>43586</v>
      </c>
      <c r="J1781" s="1">
        <v>43600</v>
      </c>
      <c r="K1781">
        <v>15</v>
      </c>
      <c r="L1781" t="s">
        <v>2140</v>
      </c>
      <c r="M1781" t="s">
        <v>2141</v>
      </c>
      <c r="N1781" t="s">
        <v>2094</v>
      </c>
      <c r="O1781" t="s">
        <v>2190</v>
      </c>
      <c r="P1781" t="s">
        <v>1787</v>
      </c>
      <c r="Q1781" t="s">
        <v>8</v>
      </c>
      <c r="R1781">
        <v>113</v>
      </c>
    </row>
    <row r="1782" spans="1:18" x14ac:dyDescent="0.25">
      <c r="A1782" t="s">
        <v>2189</v>
      </c>
      <c r="B1782">
        <v>5</v>
      </c>
      <c r="C1782">
        <v>255.70564320923799</v>
      </c>
      <c r="D1782" t="s">
        <v>2060</v>
      </c>
      <c r="E1782" s="1">
        <v>43722</v>
      </c>
      <c r="F1782" t="s">
        <v>2189</v>
      </c>
      <c r="G1782" s="1">
        <v>43602</v>
      </c>
      <c r="J1782" s="1">
        <v>43615</v>
      </c>
      <c r="K1782">
        <v>14</v>
      </c>
      <c r="L1782" t="s">
        <v>2140</v>
      </c>
      <c r="M1782" t="s">
        <v>2141</v>
      </c>
      <c r="N1782" t="s">
        <v>2094</v>
      </c>
      <c r="O1782" t="s">
        <v>2190</v>
      </c>
      <c r="P1782" t="s">
        <v>1788</v>
      </c>
      <c r="Q1782" t="s">
        <v>8</v>
      </c>
      <c r="R1782">
        <v>121</v>
      </c>
    </row>
    <row r="1783" spans="1:18" x14ac:dyDescent="0.25">
      <c r="A1783" t="s">
        <v>2189</v>
      </c>
      <c r="B1783">
        <v>6</v>
      </c>
      <c r="C1783">
        <v>257.23791329648998</v>
      </c>
      <c r="D1783" t="s">
        <v>2060</v>
      </c>
      <c r="E1783" s="1">
        <v>43723</v>
      </c>
      <c r="F1783" t="s">
        <v>2189</v>
      </c>
      <c r="G1783" s="1">
        <v>43613</v>
      </c>
      <c r="J1783" s="1">
        <v>43627</v>
      </c>
      <c r="K1783">
        <v>15</v>
      </c>
      <c r="L1783" t="s">
        <v>2140</v>
      </c>
      <c r="M1783" t="s">
        <v>2141</v>
      </c>
      <c r="N1783" t="s">
        <v>2094</v>
      </c>
      <c r="O1783" t="s">
        <v>2190</v>
      </c>
      <c r="P1783" t="s">
        <v>1789</v>
      </c>
      <c r="Q1783" t="s">
        <v>8</v>
      </c>
      <c r="R1783">
        <v>111</v>
      </c>
    </row>
    <row r="1784" spans="1:18" x14ac:dyDescent="0.25">
      <c r="A1784" t="s">
        <v>2189</v>
      </c>
      <c r="B1784">
        <v>7</v>
      </c>
      <c r="C1784">
        <v>270.46583585836203</v>
      </c>
      <c r="D1784" t="s">
        <v>2060</v>
      </c>
      <c r="E1784" s="1">
        <v>43736</v>
      </c>
      <c r="F1784" t="s">
        <v>2189</v>
      </c>
      <c r="G1784" s="1">
        <v>43628</v>
      </c>
      <c r="J1784" s="1">
        <v>43641</v>
      </c>
      <c r="K1784">
        <v>14.5</v>
      </c>
      <c r="L1784" t="s">
        <v>2140</v>
      </c>
      <c r="M1784" t="s">
        <v>2141</v>
      </c>
      <c r="N1784" t="s">
        <v>2094</v>
      </c>
      <c r="O1784" t="s">
        <v>2190</v>
      </c>
      <c r="P1784" t="s">
        <v>1790</v>
      </c>
      <c r="Q1784" t="s">
        <v>8</v>
      </c>
      <c r="R1784">
        <v>109</v>
      </c>
    </row>
    <row r="1785" spans="1:18" x14ac:dyDescent="0.25">
      <c r="A1785" t="s">
        <v>2189</v>
      </c>
      <c r="B1785">
        <v>8</v>
      </c>
      <c r="C1785">
        <v>278.31186937509199</v>
      </c>
      <c r="D1785" t="s">
        <v>2060</v>
      </c>
      <c r="E1785" s="1">
        <v>43744</v>
      </c>
      <c r="F1785" t="s">
        <v>2189</v>
      </c>
      <c r="G1785" s="1">
        <v>43647</v>
      </c>
      <c r="J1785" s="1">
        <v>43664</v>
      </c>
      <c r="K1785">
        <v>18</v>
      </c>
      <c r="L1785" t="s">
        <v>2140</v>
      </c>
      <c r="M1785" t="s">
        <v>2141</v>
      </c>
      <c r="N1785" t="s">
        <v>2094</v>
      </c>
      <c r="O1785" t="s">
        <v>2190</v>
      </c>
      <c r="P1785" t="s">
        <v>1791</v>
      </c>
      <c r="Q1785" t="s">
        <v>8</v>
      </c>
      <c r="R1785">
        <v>98</v>
      </c>
    </row>
    <row r="1786" spans="1:18" x14ac:dyDescent="0.25">
      <c r="A1786" t="s">
        <v>2192</v>
      </c>
      <c r="B1786">
        <v>1</v>
      </c>
      <c r="C1786">
        <v>146.45963405202201</v>
      </c>
      <c r="D1786" t="s">
        <v>2060</v>
      </c>
      <c r="E1786" s="1">
        <v>43612</v>
      </c>
      <c r="F1786" t="s">
        <v>2192</v>
      </c>
      <c r="G1786" s="1">
        <v>43544</v>
      </c>
      <c r="J1786" s="1">
        <v>43565</v>
      </c>
      <c r="K1786">
        <v>22</v>
      </c>
      <c r="L1786" t="s">
        <v>2140</v>
      </c>
      <c r="M1786" t="s">
        <v>2141</v>
      </c>
      <c r="N1786" t="s">
        <v>2095</v>
      </c>
      <c r="O1786" t="s">
        <v>2095</v>
      </c>
      <c r="P1786" t="s">
        <v>1792</v>
      </c>
      <c r="Q1786" t="s">
        <v>8</v>
      </c>
      <c r="R1786">
        <v>69</v>
      </c>
    </row>
    <row r="1787" spans="1:18" x14ac:dyDescent="0.25">
      <c r="A1787" t="s">
        <v>2192</v>
      </c>
      <c r="B1787">
        <v>2</v>
      </c>
      <c r="C1787">
        <v>184.092590279962</v>
      </c>
      <c r="D1787" t="s">
        <v>2060</v>
      </c>
      <c r="E1787" s="1">
        <v>43650</v>
      </c>
      <c r="F1787" t="s">
        <v>2192</v>
      </c>
      <c r="G1787" s="1">
        <v>43565</v>
      </c>
      <c r="J1787" s="1">
        <v>43578</v>
      </c>
      <c r="K1787">
        <v>14</v>
      </c>
      <c r="L1787" t="s">
        <v>2140</v>
      </c>
      <c r="M1787" t="s">
        <v>2141</v>
      </c>
      <c r="N1787" t="s">
        <v>2095</v>
      </c>
      <c r="O1787" t="s">
        <v>2095</v>
      </c>
      <c r="P1787" t="s">
        <v>1793</v>
      </c>
      <c r="Q1787" t="s">
        <v>8</v>
      </c>
      <c r="R1787">
        <v>86</v>
      </c>
    </row>
    <row r="1788" spans="1:18" x14ac:dyDescent="0.25">
      <c r="A1788" t="s">
        <v>2192</v>
      </c>
      <c r="B1788">
        <v>3</v>
      </c>
      <c r="C1788">
        <v>207.74470103309801</v>
      </c>
      <c r="D1788" t="s">
        <v>2060</v>
      </c>
      <c r="E1788" s="1">
        <v>43674</v>
      </c>
      <c r="F1788" t="s">
        <v>2192</v>
      </c>
      <c r="G1788" s="1">
        <v>43572</v>
      </c>
      <c r="J1788" s="1">
        <v>43585</v>
      </c>
      <c r="K1788">
        <v>14</v>
      </c>
      <c r="L1788" t="s">
        <v>2140</v>
      </c>
      <c r="M1788" t="s">
        <v>2141</v>
      </c>
      <c r="N1788" t="s">
        <v>2095</v>
      </c>
      <c r="O1788" t="s">
        <v>2095</v>
      </c>
      <c r="P1788" t="s">
        <v>1794</v>
      </c>
      <c r="Q1788" t="s">
        <v>8</v>
      </c>
      <c r="R1788">
        <v>103</v>
      </c>
    </row>
    <row r="1789" spans="1:18" x14ac:dyDescent="0.25">
      <c r="A1789" t="s">
        <v>2192</v>
      </c>
      <c r="B1789">
        <v>4</v>
      </c>
      <c r="C1789">
        <v>227.101189658507</v>
      </c>
      <c r="D1789" t="s">
        <v>2060</v>
      </c>
      <c r="E1789" s="1">
        <v>43693</v>
      </c>
      <c r="F1789" t="s">
        <v>2192</v>
      </c>
      <c r="G1789" s="1">
        <v>43586</v>
      </c>
      <c r="J1789" s="1">
        <v>43600</v>
      </c>
      <c r="K1789">
        <v>15</v>
      </c>
      <c r="L1789" t="s">
        <v>2140</v>
      </c>
      <c r="M1789" t="s">
        <v>2141</v>
      </c>
      <c r="N1789" t="s">
        <v>2095</v>
      </c>
      <c r="O1789" t="s">
        <v>2095</v>
      </c>
      <c r="P1789" t="s">
        <v>1795</v>
      </c>
      <c r="Q1789" t="s">
        <v>8</v>
      </c>
      <c r="R1789">
        <v>108</v>
      </c>
    </row>
    <row r="1790" spans="1:18" x14ac:dyDescent="0.25">
      <c r="A1790" t="s">
        <v>2192</v>
      </c>
      <c r="B1790">
        <v>5</v>
      </c>
      <c r="C1790">
        <v>249.878618269805</v>
      </c>
      <c r="D1790" t="s">
        <v>2060</v>
      </c>
      <c r="E1790" s="1">
        <v>43716</v>
      </c>
      <c r="F1790" t="s">
        <v>2192</v>
      </c>
      <c r="G1790" s="1">
        <v>43602</v>
      </c>
      <c r="J1790" s="1">
        <v>43615</v>
      </c>
      <c r="K1790">
        <v>14</v>
      </c>
      <c r="L1790" t="s">
        <v>2140</v>
      </c>
      <c r="M1790" t="s">
        <v>2141</v>
      </c>
      <c r="N1790" t="s">
        <v>2095</v>
      </c>
      <c r="O1790" t="s">
        <v>2095</v>
      </c>
      <c r="P1790" t="s">
        <v>1796</v>
      </c>
      <c r="Q1790" t="s">
        <v>8</v>
      </c>
      <c r="R1790">
        <v>115</v>
      </c>
    </row>
    <row r="1791" spans="1:18" x14ac:dyDescent="0.25">
      <c r="A1791" t="s">
        <v>2192</v>
      </c>
      <c r="B1791">
        <v>6</v>
      </c>
      <c r="C1791">
        <v>254.17165028767701</v>
      </c>
      <c r="D1791" t="s">
        <v>2060</v>
      </c>
      <c r="E1791" s="1">
        <v>43720</v>
      </c>
      <c r="F1791" t="s">
        <v>2192</v>
      </c>
      <c r="G1791" s="1">
        <v>43613</v>
      </c>
      <c r="J1791" s="1">
        <v>43627</v>
      </c>
      <c r="K1791">
        <v>15</v>
      </c>
      <c r="L1791" t="s">
        <v>2140</v>
      </c>
      <c r="M1791" t="s">
        <v>2141</v>
      </c>
      <c r="N1791" t="s">
        <v>2095</v>
      </c>
      <c r="O1791" t="s">
        <v>2095</v>
      </c>
      <c r="P1791" t="s">
        <v>1797</v>
      </c>
      <c r="Q1791" t="s">
        <v>8</v>
      </c>
      <c r="R1791">
        <v>108</v>
      </c>
    </row>
    <row r="1792" spans="1:18" x14ac:dyDescent="0.25">
      <c r="A1792" t="s">
        <v>2192</v>
      </c>
      <c r="B1792">
        <v>7</v>
      </c>
      <c r="C1792">
        <v>266.244944011239</v>
      </c>
      <c r="D1792" t="s">
        <v>2060</v>
      </c>
      <c r="E1792" s="1">
        <v>43732</v>
      </c>
      <c r="F1792" t="s">
        <v>2192</v>
      </c>
      <c r="G1792" s="1">
        <v>43628</v>
      </c>
      <c r="J1792" s="1">
        <v>43640</v>
      </c>
      <c r="K1792">
        <v>13</v>
      </c>
      <c r="L1792" t="s">
        <v>2140</v>
      </c>
      <c r="M1792" t="s">
        <v>2141</v>
      </c>
      <c r="N1792" t="s">
        <v>2095</v>
      </c>
      <c r="O1792" t="s">
        <v>2095</v>
      </c>
      <c r="P1792" t="s">
        <v>1798</v>
      </c>
      <c r="Q1792" t="s">
        <v>8</v>
      </c>
      <c r="R1792">
        <v>105</v>
      </c>
    </row>
    <row r="1793" spans="1:18" x14ac:dyDescent="0.25">
      <c r="A1793" t="s">
        <v>2192</v>
      </c>
      <c r="B1793">
        <v>8</v>
      </c>
      <c r="C1793">
        <v>276.07152063434199</v>
      </c>
      <c r="D1793" t="s">
        <v>2060</v>
      </c>
      <c r="E1793" s="1">
        <v>43742</v>
      </c>
      <c r="F1793" t="s">
        <v>2192</v>
      </c>
      <c r="G1793" s="1">
        <v>43647</v>
      </c>
      <c r="J1793" s="1">
        <v>43664</v>
      </c>
      <c r="K1793">
        <v>18</v>
      </c>
      <c r="L1793" t="s">
        <v>2140</v>
      </c>
      <c r="M1793" t="s">
        <v>2141</v>
      </c>
      <c r="N1793" t="s">
        <v>2095</v>
      </c>
      <c r="O1793" t="s">
        <v>2095</v>
      </c>
      <c r="P1793" t="s">
        <v>1799</v>
      </c>
      <c r="Q1793" t="s">
        <v>8</v>
      </c>
      <c r="R1793">
        <v>96</v>
      </c>
    </row>
    <row r="1794" spans="1:18" x14ac:dyDescent="0.25">
      <c r="A1794" t="s">
        <v>2193</v>
      </c>
      <c r="B1794">
        <v>1</v>
      </c>
      <c r="C1794">
        <v>152.25445204252401</v>
      </c>
      <c r="D1794" t="s">
        <v>2060</v>
      </c>
      <c r="E1794" s="1">
        <v>43618</v>
      </c>
      <c r="F1794" t="s">
        <v>2193</v>
      </c>
      <c r="G1794" s="1">
        <v>43544</v>
      </c>
      <c r="J1794" s="1">
        <v>43565</v>
      </c>
      <c r="K1794">
        <v>22</v>
      </c>
      <c r="L1794" t="s">
        <v>2140</v>
      </c>
      <c r="M1794" t="s">
        <v>2141</v>
      </c>
      <c r="N1794" t="s">
        <v>2096</v>
      </c>
      <c r="O1794" t="s">
        <v>2194</v>
      </c>
      <c r="P1794" t="s">
        <v>1800</v>
      </c>
      <c r="Q1794" t="s">
        <v>8</v>
      </c>
      <c r="R1794">
        <v>75</v>
      </c>
    </row>
    <row r="1795" spans="1:18" x14ac:dyDescent="0.25">
      <c r="A1795" t="s">
        <v>2193</v>
      </c>
      <c r="B1795">
        <v>2</v>
      </c>
      <c r="C1795">
        <v>197.514747554481</v>
      </c>
      <c r="D1795" t="s">
        <v>2060</v>
      </c>
      <c r="E1795" s="1">
        <v>43664</v>
      </c>
      <c r="F1795" t="s">
        <v>2193</v>
      </c>
      <c r="G1795" s="1">
        <v>43565</v>
      </c>
      <c r="J1795" s="1">
        <v>43578</v>
      </c>
      <c r="K1795">
        <v>14</v>
      </c>
      <c r="L1795" t="s">
        <v>2140</v>
      </c>
      <c r="M1795" t="s">
        <v>2141</v>
      </c>
      <c r="N1795" t="s">
        <v>2096</v>
      </c>
      <c r="O1795" t="s">
        <v>2194</v>
      </c>
      <c r="P1795" t="s">
        <v>1801</v>
      </c>
      <c r="Q1795" t="s">
        <v>8</v>
      </c>
      <c r="R1795">
        <v>100</v>
      </c>
    </row>
    <row r="1796" spans="1:18" x14ac:dyDescent="0.25">
      <c r="A1796" t="s">
        <v>2193</v>
      </c>
      <c r="B1796">
        <v>3</v>
      </c>
      <c r="C1796">
        <v>213.85295182477901</v>
      </c>
      <c r="D1796" t="s">
        <v>2060</v>
      </c>
      <c r="E1796" s="1">
        <v>43680</v>
      </c>
      <c r="F1796" t="s">
        <v>2193</v>
      </c>
      <c r="G1796" s="1">
        <v>43572</v>
      </c>
      <c r="J1796" s="1">
        <v>43585</v>
      </c>
      <c r="K1796">
        <v>14</v>
      </c>
      <c r="L1796" t="s">
        <v>2140</v>
      </c>
      <c r="M1796" t="s">
        <v>2141</v>
      </c>
      <c r="N1796" t="s">
        <v>2096</v>
      </c>
      <c r="O1796" t="s">
        <v>2194</v>
      </c>
      <c r="P1796" t="s">
        <v>1802</v>
      </c>
      <c r="Q1796" t="s">
        <v>8</v>
      </c>
      <c r="R1796">
        <v>109</v>
      </c>
    </row>
    <row r="1797" spans="1:18" x14ac:dyDescent="0.25">
      <c r="A1797" t="s">
        <v>2193</v>
      </c>
      <c r="B1797">
        <v>4</v>
      </c>
      <c r="C1797">
        <v>234.922820405729</v>
      </c>
      <c r="D1797" t="s">
        <v>2060</v>
      </c>
      <c r="E1797" s="1">
        <v>43701</v>
      </c>
      <c r="F1797" t="s">
        <v>2193</v>
      </c>
      <c r="G1797" s="1">
        <v>43586</v>
      </c>
      <c r="J1797" s="1">
        <v>43600</v>
      </c>
      <c r="K1797">
        <v>15</v>
      </c>
      <c r="L1797" t="s">
        <v>2140</v>
      </c>
      <c r="M1797" t="s">
        <v>2141</v>
      </c>
      <c r="N1797" t="s">
        <v>2096</v>
      </c>
      <c r="O1797" t="s">
        <v>2194</v>
      </c>
      <c r="P1797" t="s">
        <v>1803</v>
      </c>
      <c r="Q1797" t="s">
        <v>8</v>
      </c>
      <c r="R1797">
        <v>116</v>
      </c>
    </row>
    <row r="1798" spans="1:18" x14ac:dyDescent="0.25">
      <c r="A1798" t="s">
        <v>2193</v>
      </c>
      <c r="B1798">
        <v>5</v>
      </c>
      <c r="C1798">
        <v>254.011708563365</v>
      </c>
      <c r="D1798" t="s">
        <v>2060</v>
      </c>
      <c r="E1798" s="1">
        <v>43720</v>
      </c>
      <c r="F1798" t="s">
        <v>2193</v>
      </c>
      <c r="G1798" s="1">
        <v>43602</v>
      </c>
      <c r="J1798" s="1">
        <v>43613</v>
      </c>
      <c r="K1798">
        <v>12</v>
      </c>
      <c r="L1798" t="s">
        <v>2140</v>
      </c>
      <c r="M1798" t="s">
        <v>2141</v>
      </c>
      <c r="N1798" t="s">
        <v>2096</v>
      </c>
      <c r="O1798" t="s">
        <v>2194</v>
      </c>
      <c r="P1798" t="s">
        <v>1804</v>
      </c>
      <c r="Q1798" t="s">
        <v>8</v>
      </c>
      <c r="R1798">
        <v>119</v>
      </c>
    </row>
    <row r="1799" spans="1:18" x14ac:dyDescent="0.25">
      <c r="A1799" t="s">
        <v>2193</v>
      </c>
      <c r="B1799">
        <v>6</v>
      </c>
      <c r="C1799">
        <v>259.495415435268</v>
      </c>
      <c r="D1799" t="s">
        <v>2060</v>
      </c>
      <c r="E1799" s="1">
        <v>43725</v>
      </c>
      <c r="F1799" t="s">
        <v>2193</v>
      </c>
      <c r="G1799" s="1">
        <v>43613</v>
      </c>
      <c r="J1799" s="1">
        <v>43627</v>
      </c>
      <c r="K1799">
        <v>15</v>
      </c>
      <c r="L1799" t="s">
        <v>2140</v>
      </c>
      <c r="M1799" t="s">
        <v>2141</v>
      </c>
      <c r="N1799" t="s">
        <v>2096</v>
      </c>
      <c r="O1799" t="s">
        <v>2194</v>
      </c>
      <c r="P1799" t="s">
        <v>1805</v>
      </c>
      <c r="Q1799" t="s">
        <v>8</v>
      </c>
      <c r="R1799">
        <v>113</v>
      </c>
    </row>
    <row r="1800" spans="1:18" x14ac:dyDescent="0.25">
      <c r="A1800" t="s">
        <v>2193</v>
      </c>
      <c r="B1800">
        <v>7</v>
      </c>
      <c r="C1800">
        <v>270.38335394133401</v>
      </c>
      <c r="D1800" t="s">
        <v>2060</v>
      </c>
      <c r="E1800" s="1">
        <v>43736</v>
      </c>
      <c r="F1800" t="s">
        <v>2193</v>
      </c>
      <c r="G1800" s="1">
        <v>43628</v>
      </c>
      <c r="J1800" s="1">
        <v>43640</v>
      </c>
      <c r="K1800">
        <v>13</v>
      </c>
      <c r="L1800" t="s">
        <v>2140</v>
      </c>
      <c r="M1800" t="s">
        <v>2141</v>
      </c>
      <c r="N1800" t="s">
        <v>2096</v>
      </c>
      <c r="O1800" t="s">
        <v>2194</v>
      </c>
      <c r="P1800" t="s">
        <v>1806</v>
      </c>
      <c r="Q1800" t="s">
        <v>8</v>
      </c>
      <c r="R1800">
        <v>109</v>
      </c>
    </row>
    <row r="1801" spans="1:18" x14ac:dyDescent="0.25">
      <c r="A1801" t="s">
        <v>2193</v>
      </c>
      <c r="B1801">
        <v>8</v>
      </c>
      <c r="C1801">
        <v>280.15331840648003</v>
      </c>
      <c r="D1801" t="s">
        <v>2060</v>
      </c>
      <c r="E1801" s="1">
        <v>43746</v>
      </c>
      <c r="F1801" t="s">
        <v>2193</v>
      </c>
      <c r="G1801" s="1">
        <v>43647</v>
      </c>
      <c r="J1801" s="1">
        <v>43664</v>
      </c>
      <c r="K1801">
        <v>18</v>
      </c>
      <c r="L1801" t="s">
        <v>2140</v>
      </c>
      <c r="M1801" t="s">
        <v>2141</v>
      </c>
      <c r="N1801" t="s">
        <v>2096</v>
      </c>
      <c r="O1801" t="s">
        <v>2194</v>
      </c>
      <c r="P1801" t="s">
        <v>1807</v>
      </c>
      <c r="Q1801" t="s">
        <v>8</v>
      </c>
      <c r="R1801">
        <v>100</v>
      </c>
    </row>
    <row r="1802" spans="1:18" x14ac:dyDescent="0.25">
      <c r="A1802" t="s">
        <v>2196</v>
      </c>
      <c r="B1802">
        <v>1</v>
      </c>
      <c r="C1802">
        <v>158.12208814112699</v>
      </c>
      <c r="D1802" t="s">
        <v>2060</v>
      </c>
      <c r="E1802" s="1">
        <v>43624</v>
      </c>
      <c r="F1802" t="s">
        <v>2196</v>
      </c>
      <c r="G1802" s="1">
        <v>43544</v>
      </c>
      <c r="J1802" s="1">
        <v>43565</v>
      </c>
      <c r="K1802">
        <v>22</v>
      </c>
      <c r="L1802" t="s">
        <v>2140</v>
      </c>
      <c r="M1802" t="s">
        <v>2141</v>
      </c>
      <c r="N1802" t="s">
        <v>2097</v>
      </c>
      <c r="O1802" t="s">
        <v>2197</v>
      </c>
      <c r="P1802" t="s">
        <v>1808</v>
      </c>
      <c r="Q1802" t="s">
        <v>8</v>
      </c>
      <c r="R1802">
        <v>81</v>
      </c>
    </row>
    <row r="1803" spans="1:18" x14ac:dyDescent="0.25">
      <c r="A1803" t="s">
        <v>2196</v>
      </c>
      <c r="B1803">
        <v>2</v>
      </c>
      <c r="C1803">
        <v>194.726858820144</v>
      </c>
      <c r="D1803" t="s">
        <v>2060</v>
      </c>
      <c r="E1803" s="1">
        <v>43661</v>
      </c>
      <c r="F1803" t="s">
        <v>2196</v>
      </c>
      <c r="G1803" s="1">
        <v>43565</v>
      </c>
      <c r="J1803" s="1">
        <v>43578</v>
      </c>
      <c r="K1803">
        <v>14</v>
      </c>
      <c r="L1803" t="s">
        <v>2140</v>
      </c>
      <c r="M1803" t="s">
        <v>2141</v>
      </c>
      <c r="N1803" t="s">
        <v>2097</v>
      </c>
      <c r="O1803" t="s">
        <v>2197</v>
      </c>
      <c r="P1803" t="s">
        <v>1809</v>
      </c>
      <c r="Q1803" t="s">
        <v>8</v>
      </c>
      <c r="R1803">
        <v>97</v>
      </c>
    </row>
    <row r="1804" spans="1:18" x14ac:dyDescent="0.25">
      <c r="A1804" t="s">
        <v>2196</v>
      </c>
      <c r="B1804">
        <v>3</v>
      </c>
      <c r="C1804">
        <v>221.69993758333001</v>
      </c>
      <c r="D1804" t="s">
        <v>2060</v>
      </c>
      <c r="E1804" s="1">
        <v>43688</v>
      </c>
      <c r="F1804" t="s">
        <v>2196</v>
      </c>
      <c r="G1804" s="1">
        <v>43572</v>
      </c>
      <c r="J1804" s="1">
        <v>43585</v>
      </c>
      <c r="K1804">
        <v>14</v>
      </c>
      <c r="L1804" t="s">
        <v>2140</v>
      </c>
      <c r="M1804" t="s">
        <v>2141</v>
      </c>
      <c r="N1804" t="s">
        <v>2097</v>
      </c>
      <c r="O1804" t="s">
        <v>2197</v>
      </c>
      <c r="P1804" t="s">
        <v>1810</v>
      </c>
      <c r="Q1804" t="s">
        <v>8</v>
      </c>
      <c r="R1804">
        <v>117</v>
      </c>
    </row>
    <row r="1805" spans="1:18" x14ac:dyDescent="0.25">
      <c r="A1805" t="s">
        <v>2196</v>
      </c>
      <c r="B1805">
        <v>4</v>
      </c>
      <c r="C1805">
        <v>230.254890563792</v>
      </c>
      <c r="D1805" t="s">
        <v>2060</v>
      </c>
      <c r="E1805" s="1">
        <v>43696</v>
      </c>
      <c r="F1805" t="s">
        <v>2196</v>
      </c>
      <c r="G1805" s="1">
        <v>43586</v>
      </c>
      <c r="J1805" s="1">
        <v>43600</v>
      </c>
      <c r="K1805">
        <v>15</v>
      </c>
      <c r="L1805" t="s">
        <v>2140</v>
      </c>
      <c r="M1805" t="s">
        <v>2141</v>
      </c>
      <c r="N1805" t="s">
        <v>2097</v>
      </c>
      <c r="O1805" t="s">
        <v>2197</v>
      </c>
      <c r="P1805" t="s">
        <v>1811</v>
      </c>
      <c r="Q1805" t="s">
        <v>8</v>
      </c>
      <c r="R1805">
        <v>111</v>
      </c>
    </row>
    <row r="1806" spans="1:18" x14ac:dyDescent="0.25">
      <c r="A1806" t="s">
        <v>2196</v>
      </c>
      <c r="B1806">
        <v>5</v>
      </c>
      <c r="C1806">
        <v>252.93997863499601</v>
      </c>
      <c r="D1806" t="s">
        <v>2060</v>
      </c>
      <c r="E1806" s="1">
        <v>43719</v>
      </c>
      <c r="F1806" t="s">
        <v>2196</v>
      </c>
      <c r="G1806" s="1">
        <v>43602</v>
      </c>
      <c r="J1806" s="1">
        <v>43613</v>
      </c>
      <c r="K1806">
        <v>12</v>
      </c>
      <c r="L1806" t="s">
        <v>2140</v>
      </c>
      <c r="M1806" t="s">
        <v>2141</v>
      </c>
      <c r="N1806" t="s">
        <v>2097</v>
      </c>
      <c r="O1806" t="s">
        <v>2197</v>
      </c>
      <c r="P1806" t="s">
        <v>1812</v>
      </c>
      <c r="Q1806" t="s">
        <v>8</v>
      </c>
      <c r="R1806">
        <v>118</v>
      </c>
    </row>
    <row r="1807" spans="1:18" x14ac:dyDescent="0.25">
      <c r="A1807" t="s">
        <v>2196</v>
      </c>
      <c r="B1807">
        <v>6</v>
      </c>
      <c r="C1807">
        <v>264.32309333802903</v>
      </c>
      <c r="D1807" t="s">
        <v>2060</v>
      </c>
      <c r="E1807" s="1">
        <v>43730</v>
      </c>
      <c r="F1807" t="s">
        <v>2196</v>
      </c>
      <c r="G1807" s="1">
        <v>43613</v>
      </c>
      <c r="J1807" s="1">
        <v>43627</v>
      </c>
      <c r="K1807">
        <v>15</v>
      </c>
      <c r="L1807" t="s">
        <v>2140</v>
      </c>
      <c r="M1807" t="s">
        <v>2141</v>
      </c>
      <c r="N1807" t="s">
        <v>2097</v>
      </c>
      <c r="O1807" t="s">
        <v>2197</v>
      </c>
      <c r="P1807" t="s">
        <v>1813</v>
      </c>
      <c r="Q1807" t="s">
        <v>8</v>
      </c>
      <c r="R1807">
        <v>118</v>
      </c>
    </row>
    <row r="1808" spans="1:18" x14ac:dyDescent="0.25">
      <c r="A1808" t="s">
        <v>2196</v>
      </c>
      <c r="B1808">
        <v>7</v>
      </c>
      <c r="C1808">
        <v>273.39128666541302</v>
      </c>
      <c r="D1808" t="s">
        <v>2060</v>
      </c>
      <c r="E1808" s="1">
        <v>43739</v>
      </c>
      <c r="F1808" t="s">
        <v>2196</v>
      </c>
      <c r="G1808" s="1">
        <v>43628</v>
      </c>
      <c r="J1808" s="1">
        <v>43640</v>
      </c>
      <c r="K1808">
        <v>13</v>
      </c>
      <c r="L1808" t="s">
        <v>2140</v>
      </c>
      <c r="M1808" t="s">
        <v>2141</v>
      </c>
      <c r="N1808" t="s">
        <v>2097</v>
      </c>
      <c r="O1808" t="s">
        <v>2197</v>
      </c>
      <c r="P1808" t="s">
        <v>1814</v>
      </c>
      <c r="Q1808" t="s">
        <v>8</v>
      </c>
      <c r="R1808">
        <v>112</v>
      </c>
    </row>
    <row r="1809" spans="1:18" x14ac:dyDescent="0.25">
      <c r="A1809" t="s">
        <v>2196</v>
      </c>
      <c r="B1809">
        <v>8</v>
      </c>
      <c r="C1809">
        <v>281.265485731843</v>
      </c>
      <c r="D1809" t="s">
        <v>2060</v>
      </c>
      <c r="E1809" s="1">
        <v>43747</v>
      </c>
      <c r="F1809" t="s">
        <v>2196</v>
      </c>
      <c r="G1809" s="1">
        <v>43647</v>
      </c>
      <c r="J1809" s="1">
        <v>43661</v>
      </c>
      <c r="K1809">
        <v>15</v>
      </c>
      <c r="L1809" t="s">
        <v>2140</v>
      </c>
      <c r="M1809" t="s">
        <v>2141</v>
      </c>
      <c r="N1809" t="s">
        <v>2097</v>
      </c>
      <c r="O1809" t="s">
        <v>2197</v>
      </c>
      <c r="P1809" t="s">
        <v>1815</v>
      </c>
      <c r="Q1809" t="s">
        <v>8</v>
      </c>
      <c r="R1809">
        <v>101</v>
      </c>
    </row>
    <row r="1810" spans="1:18" x14ac:dyDescent="0.25">
      <c r="A1810" t="s">
        <v>2198</v>
      </c>
      <c r="B1810">
        <v>1</v>
      </c>
      <c r="C1810">
        <v>189.701395355079</v>
      </c>
      <c r="D1810" t="s">
        <v>2060</v>
      </c>
      <c r="E1810" s="1">
        <v>43656</v>
      </c>
      <c r="F1810" t="s">
        <v>2198</v>
      </c>
      <c r="G1810" s="1">
        <v>43544</v>
      </c>
      <c r="J1810" s="1">
        <v>43565</v>
      </c>
      <c r="K1810">
        <v>22</v>
      </c>
      <c r="L1810" t="s">
        <v>2140</v>
      </c>
      <c r="M1810" t="s">
        <v>2141</v>
      </c>
      <c r="N1810" t="s">
        <v>2098</v>
      </c>
      <c r="O1810" t="s">
        <v>2199</v>
      </c>
      <c r="P1810" t="s">
        <v>1816</v>
      </c>
      <c r="Q1810" t="s">
        <v>8</v>
      </c>
      <c r="R1810">
        <v>113</v>
      </c>
    </row>
    <row r="1811" spans="1:18" x14ac:dyDescent="0.25">
      <c r="A1811" t="s">
        <v>2198</v>
      </c>
      <c r="B1811">
        <v>2</v>
      </c>
      <c r="C1811">
        <v>246.16493204513901</v>
      </c>
      <c r="D1811" t="s">
        <v>2060</v>
      </c>
      <c r="E1811" s="1">
        <v>43712</v>
      </c>
      <c r="F1811" t="s">
        <v>2198</v>
      </c>
      <c r="G1811" s="1">
        <v>43565</v>
      </c>
      <c r="J1811" s="1">
        <v>43578</v>
      </c>
      <c r="K1811">
        <v>14</v>
      </c>
      <c r="L1811" t="s">
        <v>2140</v>
      </c>
      <c r="M1811" t="s">
        <v>2141</v>
      </c>
      <c r="N1811" t="s">
        <v>2098</v>
      </c>
      <c r="O1811" t="s">
        <v>2199</v>
      </c>
      <c r="P1811" t="s">
        <v>1817</v>
      </c>
      <c r="Q1811" t="s">
        <v>8</v>
      </c>
      <c r="R1811">
        <v>148</v>
      </c>
    </row>
    <row r="1812" spans="1:18" x14ac:dyDescent="0.25">
      <c r="A1812" t="s">
        <v>2198</v>
      </c>
      <c r="B1812">
        <v>3</v>
      </c>
      <c r="C1812">
        <v>252.438876855177</v>
      </c>
      <c r="D1812" t="s">
        <v>2060</v>
      </c>
      <c r="E1812" s="1">
        <v>43718</v>
      </c>
      <c r="F1812" t="s">
        <v>2198</v>
      </c>
      <c r="G1812" s="1">
        <v>43572</v>
      </c>
      <c r="J1812" s="1">
        <v>43585</v>
      </c>
      <c r="K1812">
        <v>14</v>
      </c>
      <c r="L1812" t="s">
        <v>2140</v>
      </c>
      <c r="M1812" t="s">
        <v>2141</v>
      </c>
      <c r="N1812" t="s">
        <v>2098</v>
      </c>
      <c r="O1812" t="s">
        <v>2199</v>
      </c>
      <c r="P1812" t="s">
        <v>1818</v>
      </c>
      <c r="Q1812" t="s">
        <v>8</v>
      </c>
      <c r="R1812">
        <v>147</v>
      </c>
    </row>
    <row r="1813" spans="1:18" x14ac:dyDescent="0.25">
      <c r="A1813" t="s">
        <v>2198</v>
      </c>
      <c r="B1813">
        <v>4</v>
      </c>
      <c r="C1813">
        <v>265.63198929510202</v>
      </c>
      <c r="D1813" t="s">
        <v>2060</v>
      </c>
      <c r="E1813" s="1">
        <v>43732</v>
      </c>
      <c r="F1813" t="s">
        <v>2198</v>
      </c>
      <c r="G1813" s="1">
        <v>43586</v>
      </c>
      <c r="J1813" s="1">
        <v>43600</v>
      </c>
      <c r="K1813">
        <v>15</v>
      </c>
      <c r="L1813" t="s">
        <v>2140</v>
      </c>
      <c r="M1813" t="s">
        <v>2141</v>
      </c>
      <c r="N1813" t="s">
        <v>2098</v>
      </c>
      <c r="O1813" t="s">
        <v>2199</v>
      </c>
      <c r="P1813" t="s">
        <v>1819</v>
      </c>
      <c r="Q1813" t="s">
        <v>8</v>
      </c>
      <c r="R1813">
        <v>147</v>
      </c>
    </row>
    <row r="1814" spans="1:18" x14ac:dyDescent="0.25">
      <c r="A1814" t="s">
        <v>2198</v>
      </c>
      <c r="B1814">
        <v>5</v>
      </c>
      <c r="C1814">
        <v>272.32513095066798</v>
      </c>
      <c r="D1814" t="s">
        <v>2060</v>
      </c>
      <c r="E1814" s="1">
        <v>43738</v>
      </c>
      <c r="F1814" t="s">
        <v>2198</v>
      </c>
      <c r="G1814" s="1">
        <v>43602</v>
      </c>
      <c r="J1814" s="1">
        <v>43615</v>
      </c>
      <c r="K1814">
        <v>14</v>
      </c>
      <c r="L1814" t="s">
        <v>2140</v>
      </c>
      <c r="M1814" t="s">
        <v>2141</v>
      </c>
      <c r="N1814" t="s">
        <v>2098</v>
      </c>
      <c r="O1814" t="s">
        <v>2199</v>
      </c>
      <c r="P1814" t="s">
        <v>1820</v>
      </c>
      <c r="Q1814" t="s">
        <v>8</v>
      </c>
      <c r="R1814">
        <v>137</v>
      </c>
    </row>
    <row r="1815" spans="1:18" x14ac:dyDescent="0.25">
      <c r="A1815" t="s">
        <v>2198</v>
      </c>
      <c r="B1815">
        <v>6</v>
      </c>
      <c r="C1815">
        <v>275.02663719835903</v>
      </c>
      <c r="D1815" t="s">
        <v>2060</v>
      </c>
      <c r="E1815" s="1">
        <v>43741</v>
      </c>
      <c r="F1815" t="s">
        <v>2198</v>
      </c>
      <c r="G1815" s="1">
        <v>43613</v>
      </c>
      <c r="J1815" s="1">
        <v>43627</v>
      </c>
      <c r="K1815">
        <v>15</v>
      </c>
      <c r="L1815" t="s">
        <v>2140</v>
      </c>
      <c r="M1815" t="s">
        <v>2141</v>
      </c>
      <c r="N1815" t="s">
        <v>2098</v>
      </c>
      <c r="O1815" t="s">
        <v>2199</v>
      </c>
      <c r="P1815" t="s">
        <v>1821</v>
      </c>
      <c r="Q1815" t="s">
        <v>8</v>
      </c>
      <c r="R1815">
        <v>129</v>
      </c>
    </row>
    <row r="1816" spans="1:18" x14ac:dyDescent="0.25">
      <c r="A1816" t="s">
        <v>2198</v>
      </c>
      <c r="B1816">
        <v>7</v>
      </c>
      <c r="C1816">
        <v>282.195825706248</v>
      </c>
      <c r="D1816" t="s">
        <v>2060</v>
      </c>
      <c r="E1816" s="1">
        <v>43748</v>
      </c>
      <c r="F1816" t="s">
        <v>2198</v>
      </c>
      <c r="G1816" s="1">
        <v>43628</v>
      </c>
      <c r="J1816" s="1">
        <v>43641</v>
      </c>
      <c r="K1816">
        <v>14.5</v>
      </c>
      <c r="L1816" t="s">
        <v>2140</v>
      </c>
      <c r="M1816" t="s">
        <v>2141</v>
      </c>
      <c r="N1816" t="s">
        <v>2098</v>
      </c>
      <c r="O1816" t="s">
        <v>2199</v>
      </c>
      <c r="P1816" t="s">
        <v>1822</v>
      </c>
      <c r="Q1816" t="s">
        <v>8</v>
      </c>
      <c r="R1816">
        <v>121</v>
      </c>
    </row>
    <row r="1817" spans="1:18" x14ac:dyDescent="0.25">
      <c r="A1817" t="s">
        <v>2198</v>
      </c>
      <c r="B1817">
        <v>8</v>
      </c>
      <c r="C1817">
        <v>289.00963744438099</v>
      </c>
      <c r="D1817" t="s">
        <v>2060</v>
      </c>
      <c r="E1817" s="1">
        <v>43755</v>
      </c>
      <c r="F1817" t="s">
        <v>2198</v>
      </c>
      <c r="G1817" s="1">
        <v>43647</v>
      </c>
      <c r="J1817" s="1">
        <v>43661</v>
      </c>
      <c r="K1817">
        <v>15</v>
      </c>
      <c r="L1817" t="s">
        <v>2140</v>
      </c>
      <c r="M1817" t="s">
        <v>2141</v>
      </c>
      <c r="N1817" t="s">
        <v>2098</v>
      </c>
      <c r="O1817" t="s">
        <v>2199</v>
      </c>
      <c r="P1817" t="s">
        <v>1823</v>
      </c>
      <c r="Q1817" t="s">
        <v>8</v>
      </c>
      <c r="R1817">
        <v>109</v>
      </c>
    </row>
    <row r="1818" spans="1:18" x14ac:dyDescent="0.25">
      <c r="A1818" t="s">
        <v>2200</v>
      </c>
      <c r="B1818">
        <v>1</v>
      </c>
      <c r="C1818">
        <v>252.136494299589</v>
      </c>
      <c r="D1818" t="s">
        <v>2060</v>
      </c>
      <c r="E1818" s="1">
        <v>43718</v>
      </c>
      <c r="F1818" t="s">
        <v>2200</v>
      </c>
      <c r="G1818" s="1">
        <v>43544</v>
      </c>
      <c r="H1818">
        <v>16.5</v>
      </c>
      <c r="I1818">
        <v>16.5</v>
      </c>
      <c r="J1818" s="1">
        <v>43565</v>
      </c>
      <c r="K1818">
        <v>22</v>
      </c>
      <c r="L1818" t="s">
        <v>2140</v>
      </c>
      <c r="M1818" t="s">
        <v>2159</v>
      </c>
      <c r="N1818" t="s">
        <v>2099</v>
      </c>
      <c r="O1818" t="s">
        <v>2201</v>
      </c>
      <c r="P1818" t="s">
        <v>1824</v>
      </c>
      <c r="Q1818" t="s">
        <v>8</v>
      </c>
      <c r="R1818">
        <v>175</v>
      </c>
    </row>
    <row r="1819" spans="1:18" x14ac:dyDescent="0.25">
      <c r="A1819" t="s">
        <v>2200</v>
      </c>
      <c r="B1819">
        <v>2</v>
      </c>
      <c r="C1819">
        <v>256.497898666276</v>
      </c>
      <c r="D1819" t="s">
        <v>2060</v>
      </c>
      <c r="E1819" s="1">
        <v>43722</v>
      </c>
      <c r="F1819" t="s">
        <v>2200</v>
      </c>
      <c r="G1819" s="1">
        <v>43565</v>
      </c>
      <c r="J1819" s="1">
        <v>43578</v>
      </c>
      <c r="K1819">
        <v>14</v>
      </c>
      <c r="L1819" t="s">
        <v>2140</v>
      </c>
      <c r="M1819" t="s">
        <v>2159</v>
      </c>
      <c r="N1819" t="s">
        <v>2099</v>
      </c>
      <c r="O1819" t="s">
        <v>2201</v>
      </c>
      <c r="P1819" t="s">
        <v>1825</v>
      </c>
      <c r="Q1819" t="s">
        <v>8</v>
      </c>
      <c r="R1819">
        <v>158</v>
      </c>
    </row>
    <row r="1820" spans="1:18" x14ac:dyDescent="0.25">
      <c r="A1820" t="s">
        <v>2200</v>
      </c>
      <c r="B1820">
        <v>3</v>
      </c>
      <c r="C1820">
        <v>259.79440591545801</v>
      </c>
      <c r="D1820" t="s">
        <v>2060</v>
      </c>
      <c r="E1820" s="1">
        <v>43726</v>
      </c>
      <c r="F1820" t="s">
        <v>2200</v>
      </c>
      <c r="G1820" s="1">
        <v>43572</v>
      </c>
      <c r="J1820" s="1">
        <v>43585</v>
      </c>
      <c r="K1820">
        <v>14</v>
      </c>
      <c r="L1820" t="s">
        <v>2140</v>
      </c>
      <c r="M1820" t="s">
        <v>2159</v>
      </c>
      <c r="N1820" t="s">
        <v>2099</v>
      </c>
      <c r="O1820" t="s">
        <v>2201</v>
      </c>
      <c r="P1820" t="s">
        <v>1826</v>
      </c>
      <c r="Q1820" t="s">
        <v>8</v>
      </c>
      <c r="R1820">
        <v>155</v>
      </c>
    </row>
    <row r="1821" spans="1:18" x14ac:dyDescent="0.25">
      <c r="A1821" t="s">
        <v>2200</v>
      </c>
      <c r="B1821">
        <v>4</v>
      </c>
      <c r="C1821">
        <v>266.26498256705599</v>
      </c>
      <c r="D1821" t="s">
        <v>2060</v>
      </c>
      <c r="E1821" s="1">
        <v>43732</v>
      </c>
      <c r="F1821" t="s">
        <v>2200</v>
      </c>
      <c r="G1821" s="1">
        <v>43586</v>
      </c>
      <c r="H1821">
        <v>13</v>
      </c>
      <c r="I1821">
        <v>13</v>
      </c>
      <c r="J1821" s="1">
        <v>43600</v>
      </c>
      <c r="K1821">
        <v>15</v>
      </c>
      <c r="L1821" t="s">
        <v>2140</v>
      </c>
      <c r="M1821" t="s">
        <v>2159</v>
      </c>
      <c r="N1821" t="s">
        <v>2099</v>
      </c>
      <c r="O1821" t="s">
        <v>2201</v>
      </c>
      <c r="P1821" t="s">
        <v>1827</v>
      </c>
      <c r="Q1821" t="s">
        <v>8</v>
      </c>
      <c r="R1821">
        <v>147</v>
      </c>
    </row>
    <row r="1822" spans="1:18" x14ac:dyDescent="0.25">
      <c r="A1822" t="s">
        <v>2200</v>
      </c>
      <c r="B1822">
        <v>5</v>
      </c>
      <c r="C1822">
        <v>274.65519930342998</v>
      </c>
      <c r="D1822" t="s">
        <v>2060</v>
      </c>
      <c r="E1822" s="1">
        <v>43741</v>
      </c>
      <c r="F1822" t="s">
        <v>2200</v>
      </c>
      <c r="G1822" s="1">
        <v>43602</v>
      </c>
      <c r="J1822" s="1">
        <v>43615</v>
      </c>
      <c r="K1822">
        <v>14</v>
      </c>
      <c r="L1822" t="s">
        <v>2140</v>
      </c>
      <c r="M1822" t="s">
        <v>2159</v>
      </c>
      <c r="N1822" t="s">
        <v>2099</v>
      </c>
      <c r="O1822" t="s">
        <v>2201</v>
      </c>
      <c r="P1822" t="s">
        <v>1828</v>
      </c>
      <c r="Q1822" t="s">
        <v>8</v>
      </c>
      <c r="R1822">
        <v>140</v>
      </c>
    </row>
    <row r="1823" spans="1:18" x14ac:dyDescent="0.25">
      <c r="A1823" t="s">
        <v>2200</v>
      </c>
      <c r="B1823">
        <v>6</v>
      </c>
      <c r="C1823">
        <v>277.177377312408</v>
      </c>
      <c r="D1823" t="s">
        <v>2060</v>
      </c>
      <c r="E1823" s="1">
        <v>43743</v>
      </c>
      <c r="F1823" t="s">
        <v>2200</v>
      </c>
      <c r="G1823" s="1">
        <v>43613</v>
      </c>
      <c r="J1823" s="1">
        <v>43627</v>
      </c>
      <c r="K1823">
        <v>15</v>
      </c>
      <c r="L1823" t="s">
        <v>2140</v>
      </c>
      <c r="M1823" t="s">
        <v>2159</v>
      </c>
      <c r="N1823" t="s">
        <v>2099</v>
      </c>
      <c r="O1823" t="s">
        <v>2201</v>
      </c>
      <c r="P1823" t="s">
        <v>1829</v>
      </c>
      <c r="Q1823" t="s">
        <v>8</v>
      </c>
      <c r="R1823">
        <v>131</v>
      </c>
    </row>
    <row r="1824" spans="1:18" x14ac:dyDescent="0.25">
      <c r="A1824" t="s">
        <v>2200</v>
      </c>
      <c r="B1824">
        <v>7</v>
      </c>
      <c r="C1824">
        <v>283.93248601143603</v>
      </c>
      <c r="D1824" t="s">
        <v>2060</v>
      </c>
      <c r="E1824" s="1">
        <v>43750</v>
      </c>
      <c r="F1824" t="s">
        <v>2200</v>
      </c>
      <c r="G1824" s="1">
        <v>43628</v>
      </c>
      <c r="J1824" s="1">
        <v>43640</v>
      </c>
      <c r="K1824">
        <v>13</v>
      </c>
      <c r="L1824" t="s">
        <v>2140</v>
      </c>
      <c r="M1824" t="s">
        <v>2159</v>
      </c>
      <c r="N1824" t="s">
        <v>2099</v>
      </c>
      <c r="O1824" t="s">
        <v>2201</v>
      </c>
      <c r="P1824" t="s">
        <v>1830</v>
      </c>
      <c r="Q1824" t="s">
        <v>8</v>
      </c>
      <c r="R1824">
        <v>123</v>
      </c>
    </row>
    <row r="1825" spans="1:18" x14ac:dyDescent="0.25">
      <c r="A1825" t="s">
        <v>2200</v>
      </c>
      <c r="B1825">
        <v>8</v>
      </c>
      <c r="C1825">
        <v>291.38903397224499</v>
      </c>
      <c r="D1825" t="s">
        <v>2060</v>
      </c>
      <c r="E1825" s="1">
        <v>43757</v>
      </c>
      <c r="F1825" t="s">
        <v>2200</v>
      </c>
      <c r="G1825" s="1">
        <v>43647</v>
      </c>
      <c r="H1825">
        <v>12.5</v>
      </c>
      <c r="I1825">
        <v>12.25</v>
      </c>
      <c r="J1825" s="1">
        <v>43662</v>
      </c>
      <c r="K1825">
        <v>16.5</v>
      </c>
      <c r="L1825" t="s">
        <v>2140</v>
      </c>
      <c r="M1825" t="s">
        <v>2159</v>
      </c>
      <c r="N1825" t="s">
        <v>2099</v>
      </c>
      <c r="O1825" t="s">
        <v>2201</v>
      </c>
      <c r="P1825" t="s">
        <v>1831</v>
      </c>
      <c r="Q1825" t="s">
        <v>8</v>
      </c>
      <c r="R1825">
        <v>111</v>
      </c>
    </row>
    <row r="1826" spans="1:18" x14ac:dyDescent="0.25">
      <c r="A1826" t="s">
        <v>2202</v>
      </c>
      <c r="B1826">
        <v>1</v>
      </c>
      <c r="C1826">
        <v>163.75773414188899</v>
      </c>
      <c r="D1826" t="s">
        <v>2060</v>
      </c>
      <c r="E1826" s="1">
        <v>43630</v>
      </c>
      <c r="F1826" t="s">
        <v>2202</v>
      </c>
      <c r="G1826" s="1">
        <v>43544</v>
      </c>
      <c r="H1826">
        <v>8.5</v>
      </c>
      <c r="I1826">
        <v>8.5</v>
      </c>
      <c r="J1826" s="1">
        <v>43565</v>
      </c>
      <c r="K1826">
        <v>22</v>
      </c>
      <c r="L1826" t="s">
        <v>2140</v>
      </c>
      <c r="M1826" t="s">
        <v>2141</v>
      </c>
      <c r="N1826" t="s">
        <v>2100</v>
      </c>
      <c r="O1826" t="s">
        <v>2203</v>
      </c>
      <c r="P1826" t="s">
        <v>1832</v>
      </c>
      <c r="Q1826" t="s">
        <v>8</v>
      </c>
      <c r="R1826">
        <v>87</v>
      </c>
    </row>
    <row r="1827" spans="1:18" x14ac:dyDescent="0.25">
      <c r="A1827" t="s">
        <v>2202</v>
      </c>
      <c r="B1827">
        <v>2</v>
      </c>
      <c r="C1827">
        <v>214.05641849031699</v>
      </c>
      <c r="D1827" t="s">
        <v>2060</v>
      </c>
      <c r="E1827" s="1">
        <v>43680</v>
      </c>
      <c r="F1827" t="s">
        <v>2202</v>
      </c>
      <c r="G1827" s="1">
        <v>43565</v>
      </c>
      <c r="J1827" s="1">
        <v>43578</v>
      </c>
      <c r="K1827">
        <v>14</v>
      </c>
      <c r="L1827" t="s">
        <v>2140</v>
      </c>
      <c r="M1827" t="s">
        <v>2141</v>
      </c>
      <c r="N1827" t="s">
        <v>2100</v>
      </c>
      <c r="O1827" t="s">
        <v>2203</v>
      </c>
      <c r="P1827" t="s">
        <v>1833</v>
      </c>
      <c r="Q1827" t="s">
        <v>8</v>
      </c>
      <c r="R1827">
        <v>116</v>
      </c>
    </row>
    <row r="1828" spans="1:18" x14ac:dyDescent="0.25">
      <c r="A1828" t="s">
        <v>2202</v>
      </c>
      <c r="B1828">
        <v>3</v>
      </c>
      <c r="C1828">
        <v>227.13182874268301</v>
      </c>
      <c r="D1828" t="s">
        <v>2060</v>
      </c>
      <c r="E1828" s="1">
        <v>43693</v>
      </c>
      <c r="F1828" t="s">
        <v>2202</v>
      </c>
      <c r="G1828" s="1">
        <v>43572</v>
      </c>
      <c r="J1828" s="1">
        <v>43585</v>
      </c>
      <c r="K1828">
        <v>14</v>
      </c>
      <c r="L1828" t="s">
        <v>2140</v>
      </c>
      <c r="M1828" t="s">
        <v>2141</v>
      </c>
      <c r="N1828" t="s">
        <v>2100</v>
      </c>
      <c r="O1828" t="s">
        <v>2203</v>
      </c>
      <c r="P1828" t="s">
        <v>1834</v>
      </c>
      <c r="Q1828" t="s">
        <v>8</v>
      </c>
      <c r="R1828">
        <v>122</v>
      </c>
    </row>
    <row r="1829" spans="1:18" x14ac:dyDescent="0.25">
      <c r="A1829" t="s">
        <v>2202</v>
      </c>
      <c r="B1829">
        <v>4</v>
      </c>
      <c r="C1829">
        <v>242.349370896566</v>
      </c>
      <c r="D1829" t="s">
        <v>2060</v>
      </c>
      <c r="E1829" s="1">
        <v>43708</v>
      </c>
      <c r="F1829" t="s">
        <v>2202</v>
      </c>
      <c r="G1829" s="1">
        <v>43586</v>
      </c>
      <c r="H1829">
        <v>10.5</v>
      </c>
      <c r="I1829">
        <v>10.5</v>
      </c>
      <c r="J1829" s="1">
        <v>43600</v>
      </c>
      <c r="K1829">
        <v>15</v>
      </c>
      <c r="L1829" t="s">
        <v>2140</v>
      </c>
      <c r="M1829" t="s">
        <v>2141</v>
      </c>
      <c r="N1829" t="s">
        <v>2100</v>
      </c>
      <c r="O1829" t="s">
        <v>2203</v>
      </c>
      <c r="P1829" t="s">
        <v>1835</v>
      </c>
      <c r="Q1829" t="s">
        <v>8</v>
      </c>
      <c r="R1829">
        <v>123</v>
      </c>
    </row>
    <row r="1830" spans="1:18" x14ac:dyDescent="0.25">
      <c r="A1830" t="s">
        <v>2202</v>
      </c>
      <c r="B1830">
        <v>5</v>
      </c>
      <c r="C1830">
        <v>260.43918621918499</v>
      </c>
      <c r="D1830" t="s">
        <v>2060</v>
      </c>
      <c r="E1830" s="1">
        <v>43726</v>
      </c>
      <c r="F1830" t="s">
        <v>2202</v>
      </c>
      <c r="G1830" s="1">
        <v>43602</v>
      </c>
      <c r="J1830" s="1">
        <v>43614</v>
      </c>
      <c r="K1830">
        <v>13</v>
      </c>
      <c r="L1830" t="s">
        <v>2140</v>
      </c>
      <c r="M1830" t="s">
        <v>2141</v>
      </c>
      <c r="N1830" t="s">
        <v>2100</v>
      </c>
      <c r="O1830" t="s">
        <v>2203</v>
      </c>
      <c r="P1830" t="s">
        <v>1836</v>
      </c>
      <c r="Q1830" t="s">
        <v>8</v>
      </c>
      <c r="R1830">
        <v>125</v>
      </c>
    </row>
    <row r="1831" spans="1:18" x14ac:dyDescent="0.25">
      <c r="A1831" t="s">
        <v>2202</v>
      </c>
      <c r="B1831">
        <v>6</v>
      </c>
      <c r="C1831">
        <v>269.32734218701501</v>
      </c>
      <c r="D1831" t="s">
        <v>2060</v>
      </c>
      <c r="E1831" s="1">
        <v>43735</v>
      </c>
      <c r="F1831" t="s">
        <v>2202</v>
      </c>
      <c r="G1831" s="1">
        <v>43613</v>
      </c>
      <c r="J1831" s="1">
        <v>43627</v>
      </c>
      <c r="K1831">
        <v>15</v>
      </c>
      <c r="L1831" t="s">
        <v>2140</v>
      </c>
      <c r="M1831" t="s">
        <v>2141</v>
      </c>
      <c r="N1831" t="s">
        <v>2100</v>
      </c>
      <c r="O1831" t="s">
        <v>2203</v>
      </c>
      <c r="P1831" t="s">
        <v>1837</v>
      </c>
      <c r="Q1831" t="s">
        <v>8</v>
      </c>
      <c r="R1831">
        <v>123</v>
      </c>
    </row>
    <row r="1832" spans="1:18" x14ac:dyDescent="0.25">
      <c r="A1832" t="s">
        <v>2202</v>
      </c>
      <c r="B1832">
        <v>7</v>
      </c>
      <c r="C1832">
        <v>279.08991942835399</v>
      </c>
      <c r="D1832" t="s">
        <v>2060</v>
      </c>
      <c r="E1832" s="1">
        <v>43745</v>
      </c>
      <c r="F1832" t="s">
        <v>2202</v>
      </c>
      <c r="G1832" s="1">
        <v>43628</v>
      </c>
      <c r="J1832" s="1">
        <v>43640</v>
      </c>
      <c r="K1832">
        <v>13</v>
      </c>
      <c r="L1832" t="s">
        <v>2140</v>
      </c>
      <c r="M1832" t="s">
        <v>2141</v>
      </c>
      <c r="N1832" t="s">
        <v>2100</v>
      </c>
      <c r="O1832" t="s">
        <v>2203</v>
      </c>
      <c r="P1832" t="s">
        <v>1838</v>
      </c>
      <c r="Q1832" t="s">
        <v>8</v>
      </c>
      <c r="R1832">
        <v>118</v>
      </c>
    </row>
    <row r="1833" spans="1:18" x14ac:dyDescent="0.25">
      <c r="A1833" t="s">
        <v>2202</v>
      </c>
      <c r="B1833">
        <v>8</v>
      </c>
      <c r="C1833">
        <v>284.822097641862</v>
      </c>
      <c r="D1833" t="s">
        <v>2060</v>
      </c>
      <c r="E1833" s="1">
        <v>43751</v>
      </c>
      <c r="F1833" t="s">
        <v>2202</v>
      </c>
      <c r="G1833" s="1">
        <v>43647</v>
      </c>
      <c r="H1833">
        <v>11</v>
      </c>
      <c r="I1833">
        <v>11</v>
      </c>
      <c r="J1833" s="1">
        <v>43664</v>
      </c>
      <c r="K1833">
        <v>18</v>
      </c>
      <c r="L1833" t="s">
        <v>2140</v>
      </c>
      <c r="M1833" t="s">
        <v>2141</v>
      </c>
      <c r="N1833" t="s">
        <v>2100</v>
      </c>
      <c r="O1833" t="s">
        <v>2203</v>
      </c>
      <c r="P1833" t="s">
        <v>1839</v>
      </c>
      <c r="Q1833" t="s">
        <v>8</v>
      </c>
      <c r="R1833">
        <v>105</v>
      </c>
    </row>
    <row r="1834" spans="1:18" x14ac:dyDescent="0.25">
      <c r="A1834" t="s">
        <v>2204</v>
      </c>
      <c r="B1834">
        <v>1</v>
      </c>
      <c r="C1834">
        <v>237.28564165720999</v>
      </c>
      <c r="D1834" t="s">
        <v>2060</v>
      </c>
      <c r="E1834" s="1">
        <v>43703</v>
      </c>
      <c r="F1834" t="s">
        <v>2204</v>
      </c>
      <c r="G1834" s="1">
        <v>43544</v>
      </c>
      <c r="J1834" s="1">
        <v>43565</v>
      </c>
      <c r="K1834">
        <v>22</v>
      </c>
      <c r="L1834" t="s">
        <v>2140</v>
      </c>
      <c r="M1834" t="s">
        <v>2159</v>
      </c>
      <c r="N1834" t="s">
        <v>2101</v>
      </c>
      <c r="O1834" t="s">
        <v>2205</v>
      </c>
      <c r="P1834" t="s">
        <v>1840</v>
      </c>
      <c r="Q1834" t="s">
        <v>8</v>
      </c>
      <c r="R1834">
        <v>160</v>
      </c>
    </row>
    <row r="1835" spans="1:18" x14ac:dyDescent="0.25">
      <c r="A1835" t="s">
        <v>2204</v>
      </c>
      <c r="B1835">
        <v>2</v>
      </c>
      <c r="C1835">
        <v>246.387406406895</v>
      </c>
      <c r="D1835" t="s">
        <v>2060</v>
      </c>
      <c r="E1835" s="1">
        <v>43712</v>
      </c>
      <c r="F1835" t="s">
        <v>2204</v>
      </c>
      <c r="G1835" s="1">
        <v>43565</v>
      </c>
      <c r="J1835" s="1">
        <v>43578</v>
      </c>
      <c r="K1835">
        <v>14</v>
      </c>
      <c r="L1835" t="s">
        <v>2140</v>
      </c>
      <c r="M1835" t="s">
        <v>2159</v>
      </c>
      <c r="N1835" t="s">
        <v>2101</v>
      </c>
      <c r="O1835" t="s">
        <v>2205</v>
      </c>
      <c r="P1835" t="s">
        <v>1841</v>
      </c>
      <c r="Q1835" t="s">
        <v>8</v>
      </c>
      <c r="R1835">
        <v>148</v>
      </c>
    </row>
    <row r="1836" spans="1:18" x14ac:dyDescent="0.25">
      <c r="A1836" t="s">
        <v>2204</v>
      </c>
      <c r="B1836">
        <v>3</v>
      </c>
      <c r="C1836">
        <v>250.310583777575</v>
      </c>
      <c r="D1836" t="s">
        <v>2060</v>
      </c>
      <c r="E1836" s="1">
        <v>43716</v>
      </c>
      <c r="F1836" t="s">
        <v>2204</v>
      </c>
      <c r="G1836" s="1">
        <v>43572</v>
      </c>
      <c r="J1836" s="1">
        <v>43585</v>
      </c>
      <c r="K1836">
        <v>14</v>
      </c>
      <c r="L1836" t="s">
        <v>2140</v>
      </c>
      <c r="M1836" t="s">
        <v>2159</v>
      </c>
      <c r="N1836" t="s">
        <v>2101</v>
      </c>
      <c r="O1836" t="s">
        <v>2205</v>
      </c>
      <c r="P1836" t="s">
        <v>1842</v>
      </c>
      <c r="Q1836" t="s">
        <v>8</v>
      </c>
      <c r="R1836">
        <v>145</v>
      </c>
    </row>
    <row r="1837" spans="1:18" x14ac:dyDescent="0.25">
      <c r="A1837" t="s">
        <v>2204</v>
      </c>
      <c r="B1837">
        <v>4</v>
      </c>
      <c r="C1837">
        <v>254.682127075106</v>
      </c>
      <c r="D1837" t="s">
        <v>2060</v>
      </c>
      <c r="E1837" s="1">
        <v>43721</v>
      </c>
      <c r="F1837" t="s">
        <v>2204</v>
      </c>
      <c r="G1837" s="1">
        <v>43586</v>
      </c>
      <c r="J1837" s="1">
        <v>43600</v>
      </c>
      <c r="K1837">
        <v>15</v>
      </c>
      <c r="L1837" t="s">
        <v>2140</v>
      </c>
      <c r="M1837" t="s">
        <v>2159</v>
      </c>
      <c r="N1837" t="s">
        <v>2101</v>
      </c>
      <c r="O1837" t="s">
        <v>2205</v>
      </c>
      <c r="P1837" t="s">
        <v>1843</v>
      </c>
      <c r="Q1837" t="s">
        <v>8</v>
      </c>
      <c r="R1837">
        <v>136</v>
      </c>
    </row>
    <row r="1838" spans="1:18" x14ac:dyDescent="0.25">
      <c r="A1838" t="s">
        <v>2204</v>
      </c>
      <c r="B1838">
        <v>5</v>
      </c>
      <c r="C1838">
        <v>266.75066440176801</v>
      </c>
      <c r="D1838" t="s">
        <v>2060</v>
      </c>
      <c r="E1838" s="1">
        <v>43733</v>
      </c>
      <c r="F1838" t="s">
        <v>2204</v>
      </c>
      <c r="G1838" s="1">
        <v>43602</v>
      </c>
      <c r="J1838" s="1">
        <v>43613</v>
      </c>
      <c r="K1838">
        <v>12</v>
      </c>
      <c r="L1838" t="s">
        <v>2140</v>
      </c>
      <c r="M1838" t="s">
        <v>2159</v>
      </c>
      <c r="N1838" t="s">
        <v>2101</v>
      </c>
      <c r="O1838" t="s">
        <v>2205</v>
      </c>
      <c r="P1838" t="s">
        <v>1844</v>
      </c>
      <c r="Q1838" t="s">
        <v>8</v>
      </c>
      <c r="R1838">
        <v>132</v>
      </c>
    </row>
    <row r="1839" spans="1:18" x14ac:dyDescent="0.25">
      <c r="A1839" t="s">
        <v>2204</v>
      </c>
      <c r="B1839">
        <v>6</v>
      </c>
      <c r="C1839">
        <v>270.19153306976801</v>
      </c>
      <c r="D1839" t="s">
        <v>2060</v>
      </c>
      <c r="E1839" s="1">
        <v>43736</v>
      </c>
      <c r="F1839" t="s">
        <v>2204</v>
      </c>
      <c r="G1839" s="1">
        <v>43613</v>
      </c>
      <c r="J1839" s="1">
        <v>43627</v>
      </c>
      <c r="K1839">
        <v>15</v>
      </c>
      <c r="L1839" t="s">
        <v>2140</v>
      </c>
      <c r="M1839" t="s">
        <v>2159</v>
      </c>
      <c r="N1839" t="s">
        <v>2101</v>
      </c>
      <c r="O1839" t="s">
        <v>2205</v>
      </c>
      <c r="P1839" t="s">
        <v>1845</v>
      </c>
      <c r="Q1839" t="s">
        <v>8</v>
      </c>
      <c r="R1839">
        <v>124</v>
      </c>
    </row>
    <row r="1840" spans="1:18" x14ac:dyDescent="0.25">
      <c r="A1840" t="s">
        <v>2204</v>
      </c>
      <c r="B1840">
        <v>7</v>
      </c>
      <c r="C1840">
        <v>277.01156961480302</v>
      </c>
      <c r="D1840" t="s">
        <v>2060</v>
      </c>
      <c r="E1840" s="1">
        <v>43743</v>
      </c>
      <c r="F1840" t="s">
        <v>2204</v>
      </c>
      <c r="G1840" s="1">
        <v>43628</v>
      </c>
      <c r="J1840" s="1">
        <v>43640</v>
      </c>
      <c r="K1840">
        <v>13</v>
      </c>
      <c r="L1840" t="s">
        <v>2140</v>
      </c>
      <c r="M1840" t="s">
        <v>2159</v>
      </c>
      <c r="N1840" t="s">
        <v>2101</v>
      </c>
      <c r="O1840" t="s">
        <v>2205</v>
      </c>
      <c r="P1840" t="s">
        <v>1846</v>
      </c>
      <c r="Q1840" t="s">
        <v>8</v>
      </c>
      <c r="R1840">
        <v>116</v>
      </c>
    </row>
    <row r="1841" spans="1:18" x14ac:dyDescent="0.25">
      <c r="A1841" t="s">
        <v>2204</v>
      </c>
      <c r="B1841">
        <v>8</v>
      </c>
      <c r="C1841">
        <v>284.089876490238</v>
      </c>
      <c r="D1841" t="s">
        <v>2060</v>
      </c>
      <c r="E1841" s="1">
        <v>43750</v>
      </c>
      <c r="F1841" t="s">
        <v>2204</v>
      </c>
      <c r="G1841" s="1">
        <v>43647</v>
      </c>
      <c r="J1841" s="1">
        <v>43661</v>
      </c>
      <c r="K1841">
        <v>15</v>
      </c>
      <c r="L1841" t="s">
        <v>2140</v>
      </c>
      <c r="M1841" t="s">
        <v>2159</v>
      </c>
      <c r="N1841" t="s">
        <v>2101</v>
      </c>
      <c r="O1841" t="s">
        <v>2205</v>
      </c>
      <c r="P1841" t="s">
        <v>1847</v>
      </c>
      <c r="Q1841" t="s">
        <v>8</v>
      </c>
      <c r="R1841">
        <v>104</v>
      </c>
    </row>
    <row r="1842" spans="1:18" x14ac:dyDescent="0.25">
      <c r="A1842" t="s">
        <v>2206</v>
      </c>
      <c r="B1842">
        <v>1</v>
      </c>
      <c r="C1842">
        <v>170.629261102615</v>
      </c>
      <c r="D1842" t="s">
        <v>2060</v>
      </c>
      <c r="E1842" s="1">
        <v>43637</v>
      </c>
      <c r="F1842" t="s">
        <v>2206</v>
      </c>
      <c r="G1842" s="1">
        <v>43544</v>
      </c>
      <c r="H1842">
        <v>10</v>
      </c>
      <c r="I1842">
        <v>10</v>
      </c>
      <c r="J1842" s="1">
        <v>43565</v>
      </c>
      <c r="K1842">
        <v>22</v>
      </c>
      <c r="L1842" t="s">
        <v>2140</v>
      </c>
      <c r="M1842" t="s">
        <v>2141</v>
      </c>
      <c r="N1842" t="s">
        <v>2102</v>
      </c>
      <c r="O1842" t="s">
        <v>2207</v>
      </c>
      <c r="P1842" t="s">
        <v>1848</v>
      </c>
      <c r="Q1842" t="s">
        <v>8</v>
      </c>
      <c r="R1842">
        <v>94</v>
      </c>
    </row>
    <row r="1843" spans="1:18" x14ac:dyDescent="0.25">
      <c r="A1843" t="s">
        <v>2206</v>
      </c>
      <c r="B1843">
        <v>2</v>
      </c>
      <c r="C1843">
        <v>206.10732765128901</v>
      </c>
      <c r="D1843" t="s">
        <v>2060</v>
      </c>
      <c r="E1843" s="1">
        <v>43672</v>
      </c>
      <c r="F1843" t="s">
        <v>2206</v>
      </c>
      <c r="G1843" s="1">
        <v>43565</v>
      </c>
      <c r="J1843" s="1">
        <v>43578</v>
      </c>
      <c r="K1843">
        <v>14</v>
      </c>
      <c r="L1843" t="s">
        <v>2140</v>
      </c>
      <c r="M1843" t="s">
        <v>2141</v>
      </c>
      <c r="N1843" t="s">
        <v>2102</v>
      </c>
      <c r="O1843" t="s">
        <v>2207</v>
      </c>
      <c r="P1843" t="s">
        <v>1849</v>
      </c>
      <c r="Q1843" t="s">
        <v>8</v>
      </c>
      <c r="R1843">
        <v>108</v>
      </c>
    </row>
    <row r="1844" spans="1:18" x14ac:dyDescent="0.25">
      <c r="A1844" t="s">
        <v>2206</v>
      </c>
      <c r="B1844">
        <v>3</v>
      </c>
      <c r="C1844">
        <v>219.811587373218</v>
      </c>
      <c r="D1844" t="s">
        <v>2060</v>
      </c>
      <c r="E1844" s="1">
        <v>43686</v>
      </c>
      <c r="F1844" t="s">
        <v>2206</v>
      </c>
      <c r="G1844" s="1">
        <v>43572</v>
      </c>
      <c r="J1844" s="1">
        <v>43585</v>
      </c>
      <c r="K1844">
        <v>14</v>
      </c>
      <c r="L1844" t="s">
        <v>2140</v>
      </c>
      <c r="M1844" t="s">
        <v>2141</v>
      </c>
      <c r="N1844" t="s">
        <v>2102</v>
      </c>
      <c r="O1844" t="s">
        <v>2207</v>
      </c>
      <c r="P1844" t="s">
        <v>1850</v>
      </c>
      <c r="Q1844" t="s">
        <v>8</v>
      </c>
      <c r="R1844">
        <v>115</v>
      </c>
    </row>
    <row r="1845" spans="1:18" x14ac:dyDescent="0.25">
      <c r="A1845" t="s">
        <v>2206</v>
      </c>
      <c r="B1845">
        <v>4</v>
      </c>
      <c r="C1845">
        <v>237.38491729394801</v>
      </c>
      <c r="D1845" t="s">
        <v>2060</v>
      </c>
      <c r="E1845" s="1">
        <v>43703</v>
      </c>
      <c r="F1845" t="s">
        <v>2206</v>
      </c>
      <c r="G1845" s="1">
        <v>43586</v>
      </c>
      <c r="H1845">
        <v>9.5</v>
      </c>
      <c r="I1845">
        <v>9.5</v>
      </c>
      <c r="J1845" s="1">
        <v>43600</v>
      </c>
      <c r="K1845">
        <v>15</v>
      </c>
      <c r="L1845" t="s">
        <v>2140</v>
      </c>
      <c r="M1845" t="s">
        <v>2141</v>
      </c>
      <c r="N1845" t="s">
        <v>2102</v>
      </c>
      <c r="O1845" t="s">
        <v>2207</v>
      </c>
      <c r="P1845" t="s">
        <v>1851</v>
      </c>
      <c r="Q1845" t="s">
        <v>8</v>
      </c>
      <c r="R1845">
        <v>118</v>
      </c>
    </row>
    <row r="1846" spans="1:18" x14ac:dyDescent="0.25">
      <c r="A1846" t="s">
        <v>2206</v>
      </c>
      <c r="B1846">
        <v>5</v>
      </c>
      <c r="C1846">
        <v>253.863459486746</v>
      </c>
      <c r="D1846" t="s">
        <v>2060</v>
      </c>
      <c r="E1846" s="1">
        <v>43720</v>
      </c>
      <c r="F1846" t="s">
        <v>2206</v>
      </c>
      <c r="G1846" s="1">
        <v>43602</v>
      </c>
      <c r="J1846" s="1">
        <v>43613</v>
      </c>
      <c r="K1846">
        <v>12</v>
      </c>
      <c r="L1846" t="s">
        <v>2140</v>
      </c>
      <c r="M1846" t="s">
        <v>2141</v>
      </c>
      <c r="N1846" t="s">
        <v>2102</v>
      </c>
      <c r="O1846" t="s">
        <v>2207</v>
      </c>
      <c r="P1846" t="s">
        <v>1852</v>
      </c>
      <c r="Q1846" t="s">
        <v>8</v>
      </c>
      <c r="R1846">
        <v>119</v>
      </c>
    </row>
    <row r="1847" spans="1:18" x14ac:dyDescent="0.25">
      <c r="A1847" t="s">
        <v>2206</v>
      </c>
      <c r="B1847">
        <v>6</v>
      </c>
      <c r="C1847">
        <v>261.34868079889202</v>
      </c>
      <c r="D1847" t="s">
        <v>2060</v>
      </c>
      <c r="E1847" s="1">
        <v>43727</v>
      </c>
      <c r="F1847" t="s">
        <v>2206</v>
      </c>
      <c r="G1847" s="1">
        <v>43613</v>
      </c>
      <c r="J1847" s="1">
        <v>43627</v>
      </c>
      <c r="K1847">
        <v>15</v>
      </c>
      <c r="L1847" t="s">
        <v>2140</v>
      </c>
      <c r="M1847" t="s">
        <v>2141</v>
      </c>
      <c r="N1847" t="s">
        <v>2102</v>
      </c>
      <c r="O1847" t="s">
        <v>2207</v>
      </c>
      <c r="P1847" t="s">
        <v>1853</v>
      </c>
      <c r="Q1847" t="s">
        <v>8</v>
      </c>
      <c r="R1847">
        <v>115</v>
      </c>
    </row>
    <row r="1848" spans="1:18" x14ac:dyDescent="0.25">
      <c r="A1848" t="s">
        <v>2206</v>
      </c>
      <c r="B1848">
        <v>7</v>
      </c>
      <c r="C1848">
        <v>270.61465846557297</v>
      </c>
      <c r="D1848" t="s">
        <v>2060</v>
      </c>
      <c r="E1848" s="1">
        <v>43737</v>
      </c>
      <c r="F1848" t="s">
        <v>2206</v>
      </c>
      <c r="G1848" s="1">
        <v>43628</v>
      </c>
      <c r="J1848" s="1">
        <v>43640</v>
      </c>
      <c r="K1848">
        <v>13</v>
      </c>
      <c r="L1848" t="s">
        <v>2140</v>
      </c>
      <c r="M1848" t="s">
        <v>2141</v>
      </c>
      <c r="N1848" t="s">
        <v>2102</v>
      </c>
      <c r="O1848" t="s">
        <v>2207</v>
      </c>
      <c r="P1848" t="s">
        <v>1854</v>
      </c>
      <c r="Q1848" t="s">
        <v>8</v>
      </c>
      <c r="R1848">
        <v>110</v>
      </c>
    </row>
    <row r="1849" spans="1:18" x14ac:dyDescent="0.25">
      <c r="A1849" t="s">
        <v>2206</v>
      </c>
      <c r="B1849">
        <v>8</v>
      </c>
      <c r="C1849">
        <v>277.45836687815699</v>
      </c>
      <c r="D1849" t="s">
        <v>2060</v>
      </c>
      <c r="E1849" s="1">
        <v>43743</v>
      </c>
      <c r="F1849" t="s">
        <v>2206</v>
      </c>
      <c r="G1849" s="1">
        <v>43647</v>
      </c>
      <c r="H1849">
        <v>9</v>
      </c>
      <c r="I1849">
        <v>9.25</v>
      </c>
      <c r="J1849" s="1">
        <v>43662</v>
      </c>
      <c r="K1849">
        <v>16.5</v>
      </c>
      <c r="L1849" t="s">
        <v>2140</v>
      </c>
      <c r="M1849" t="s">
        <v>2141</v>
      </c>
      <c r="N1849" t="s">
        <v>2102</v>
      </c>
      <c r="O1849" t="s">
        <v>2207</v>
      </c>
      <c r="P1849" t="s">
        <v>1855</v>
      </c>
      <c r="Q1849" t="s">
        <v>8</v>
      </c>
      <c r="R1849">
        <v>97</v>
      </c>
    </row>
    <row r="1850" spans="1:18" x14ac:dyDescent="0.25">
      <c r="A1850" t="s">
        <v>2208</v>
      </c>
      <c r="B1850">
        <v>1</v>
      </c>
      <c r="C1850">
        <v>177.09705021058301</v>
      </c>
      <c r="D1850" t="s">
        <v>2060</v>
      </c>
      <c r="E1850" s="1">
        <v>43643</v>
      </c>
      <c r="F1850" t="s">
        <v>2208</v>
      </c>
      <c r="G1850" s="1">
        <v>43544</v>
      </c>
      <c r="J1850" s="1">
        <v>43565</v>
      </c>
      <c r="K1850">
        <v>22</v>
      </c>
      <c r="L1850" t="s">
        <v>2140</v>
      </c>
      <c r="M1850" t="s">
        <v>2141</v>
      </c>
      <c r="N1850" t="s">
        <v>2103</v>
      </c>
      <c r="O1850" t="s">
        <v>2209</v>
      </c>
      <c r="P1850" t="s">
        <v>1856</v>
      </c>
      <c r="Q1850" t="s">
        <v>8</v>
      </c>
      <c r="R1850">
        <v>100</v>
      </c>
    </row>
    <row r="1851" spans="1:18" x14ac:dyDescent="0.25">
      <c r="A1851" t="s">
        <v>2208</v>
      </c>
      <c r="B1851">
        <v>2</v>
      </c>
      <c r="C1851">
        <v>208.60728135818999</v>
      </c>
      <c r="D1851" t="s">
        <v>2060</v>
      </c>
      <c r="E1851" s="1">
        <v>43675</v>
      </c>
      <c r="F1851" t="s">
        <v>2208</v>
      </c>
      <c r="G1851" s="1">
        <v>43565</v>
      </c>
      <c r="J1851" s="1">
        <v>43578</v>
      </c>
      <c r="K1851">
        <v>14</v>
      </c>
      <c r="L1851" t="s">
        <v>2140</v>
      </c>
      <c r="M1851" t="s">
        <v>2141</v>
      </c>
      <c r="N1851" t="s">
        <v>2103</v>
      </c>
      <c r="O1851" t="s">
        <v>2209</v>
      </c>
      <c r="P1851" t="s">
        <v>1857</v>
      </c>
      <c r="Q1851" t="s">
        <v>8</v>
      </c>
      <c r="R1851">
        <v>111</v>
      </c>
    </row>
    <row r="1852" spans="1:18" x14ac:dyDescent="0.25">
      <c r="A1852" t="s">
        <v>2208</v>
      </c>
      <c r="B1852">
        <v>3</v>
      </c>
      <c r="C1852">
        <v>228.08346730028001</v>
      </c>
      <c r="D1852" t="s">
        <v>2060</v>
      </c>
      <c r="E1852" s="1">
        <v>43694</v>
      </c>
      <c r="F1852" t="s">
        <v>2208</v>
      </c>
      <c r="G1852" s="1">
        <v>43572</v>
      </c>
      <c r="J1852" s="1">
        <v>43585</v>
      </c>
      <c r="K1852">
        <v>14</v>
      </c>
      <c r="L1852" t="s">
        <v>2140</v>
      </c>
      <c r="M1852" t="s">
        <v>2141</v>
      </c>
      <c r="N1852" t="s">
        <v>2103</v>
      </c>
      <c r="O1852" t="s">
        <v>2209</v>
      </c>
      <c r="P1852" t="s">
        <v>1858</v>
      </c>
      <c r="Q1852" t="s">
        <v>8</v>
      </c>
      <c r="R1852">
        <v>123</v>
      </c>
    </row>
    <row r="1853" spans="1:18" x14ac:dyDescent="0.25">
      <c r="A1853" t="s">
        <v>2208</v>
      </c>
      <c r="B1853">
        <v>4</v>
      </c>
      <c r="C1853">
        <v>241.47693118862799</v>
      </c>
      <c r="D1853" t="s">
        <v>2060</v>
      </c>
      <c r="E1853" s="1">
        <v>43707</v>
      </c>
      <c r="F1853" t="s">
        <v>2208</v>
      </c>
      <c r="G1853" s="1">
        <v>43586</v>
      </c>
      <c r="J1853" s="1">
        <v>43600</v>
      </c>
      <c r="K1853">
        <v>15</v>
      </c>
      <c r="L1853" t="s">
        <v>2140</v>
      </c>
      <c r="M1853" t="s">
        <v>2141</v>
      </c>
      <c r="N1853" t="s">
        <v>2103</v>
      </c>
      <c r="O1853" t="s">
        <v>2209</v>
      </c>
      <c r="P1853" t="s">
        <v>1859</v>
      </c>
      <c r="Q1853" t="s">
        <v>8</v>
      </c>
      <c r="R1853">
        <v>122</v>
      </c>
    </row>
    <row r="1854" spans="1:18" x14ac:dyDescent="0.25">
      <c r="A1854" t="s">
        <v>2208</v>
      </c>
      <c r="B1854">
        <v>5</v>
      </c>
      <c r="C1854">
        <v>262.06377068026302</v>
      </c>
      <c r="D1854" t="s">
        <v>2060</v>
      </c>
      <c r="E1854" s="1">
        <v>43728</v>
      </c>
      <c r="F1854" t="s">
        <v>2208</v>
      </c>
      <c r="G1854" s="1">
        <v>43602</v>
      </c>
      <c r="J1854" s="1">
        <v>43615</v>
      </c>
      <c r="K1854">
        <v>14</v>
      </c>
      <c r="L1854" t="s">
        <v>2140</v>
      </c>
      <c r="M1854" t="s">
        <v>2141</v>
      </c>
      <c r="N1854" t="s">
        <v>2103</v>
      </c>
      <c r="O1854" t="s">
        <v>2209</v>
      </c>
      <c r="P1854" t="s">
        <v>1860</v>
      </c>
      <c r="Q1854" t="s">
        <v>8</v>
      </c>
      <c r="R1854">
        <v>127</v>
      </c>
    </row>
    <row r="1855" spans="1:18" x14ac:dyDescent="0.25">
      <c r="A1855" t="s">
        <v>2208</v>
      </c>
      <c r="B1855">
        <v>6</v>
      </c>
      <c r="C1855">
        <v>266.15437625686599</v>
      </c>
      <c r="D1855" t="s">
        <v>2060</v>
      </c>
      <c r="E1855" s="1">
        <v>43732</v>
      </c>
      <c r="F1855" t="s">
        <v>2208</v>
      </c>
      <c r="G1855" s="1">
        <v>43613</v>
      </c>
      <c r="J1855" s="1">
        <v>43627</v>
      </c>
      <c r="K1855">
        <v>15</v>
      </c>
      <c r="L1855" t="s">
        <v>2140</v>
      </c>
      <c r="M1855" t="s">
        <v>2141</v>
      </c>
      <c r="N1855" t="s">
        <v>2103</v>
      </c>
      <c r="O1855" t="s">
        <v>2209</v>
      </c>
      <c r="P1855" t="s">
        <v>1861</v>
      </c>
      <c r="Q1855" t="s">
        <v>8</v>
      </c>
      <c r="R1855">
        <v>120</v>
      </c>
    </row>
    <row r="1856" spans="1:18" x14ac:dyDescent="0.25">
      <c r="A1856" t="s">
        <v>2208</v>
      </c>
      <c r="B1856">
        <v>7</v>
      </c>
      <c r="C1856">
        <v>276.174267362602</v>
      </c>
      <c r="D1856" t="s">
        <v>2060</v>
      </c>
      <c r="E1856" s="1">
        <v>43742</v>
      </c>
      <c r="F1856" t="s">
        <v>2208</v>
      </c>
      <c r="G1856" s="1">
        <v>43628</v>
      </c>
      <c r="J1856" s="1">
        <v>43640</v>
      </c>
      <c r="K1856">
        <v>13</v>
      </c>
      <c r="L1856" t="s">
        <v>2140</v>
      </c>
      <c r="M1856" t="s">
        <v>2141</v>
      </c>
      <c r="N1856" t="s">
        <v>2103</v>
      </c>
      <c r="O1856" t="s">
        <v>2209</v>
      </c>
      <c r="P1856" t="s">
        <v>1862</v>
      </c>
      <c r="Q1856" t="s">
        <v>8</v>
      </c>
      <c r="R1856">
        <v>115</v>
      </c>
    </row>
    <row r="1857" spans="1:18" x14ac:dyDescent="0.25">
      <c r="A1857" t="s">
        <v>2208</v>
      </c>
      <c r="B1857">
        <v>8</v>
      </c>
      <c r="C1857">
        <v>283.65067537174099</v>
      </c>
      <c r="D1857" t="s">
        <v>2060</v>
      </c>
      <c r="E1857" s="1">
        <v>43750</v>
      </c>
      <c r="F1857" t="s">
        <v>2208</v>
      </c>
      <c r="G1857" s="1">
        <v>43647</v>
      </c>
      <c r="J1857" s="1">
        <v>43661</v>
      </c>
      <c r="K1857">
        <v>15</v>
      </c>
      <c r="L1857" t="s">
        <v>2140</v>
      </c>
      <c r="M1857" t="s">
        <v>2141</v>
      </c>
      <c r="N1857" t="s">
        <v>2103</v>
      </c>
      <c r="O1857" t="s">
        <v>2209</v>
      </c>
      <c r="P1857" t="s">
        <v>1863</v>
      </c>
      <c r="Q1857" t="s">
        <v>8</v>
      </c>
      <c r="R1857">
        <v>104</v>
      </c>
    </row>
    <row r="1858" spans="1:18" x14ac:dyDescent="0.25">
      <c r="A1858" t="s">
        <v>2210</v>
      </c>
      <c r="B1858">
        <v>1</v>
      </c>
      <c r="C1858">
        <v>278.407839745258</v>
      </c>
      <c r="D1858" t="s">
        <v>2060</v>
      </c>
      <c r="E1858" s="1">
        <v>43744</v>
      </c>
      <c r="F1858" t="s">
        <v>2210</v>
      </c>
      <c r="G1858" s="1">
        <v>43544</v>
      </c>
      <c r="H1858">
        <v>19</v>
      </c>
      <c r="I1858">
        <v>19</v>
      </c>
      <c r="J1858" s="1">
        <v>43565</v>
      </c>
      <c r="K1858">
        <v>22</v>
      </c>
      <c r="L1858" t="s">
        <v>2140</v>
      </c>
      <c r="M1858" t="s">
        <v>2159</v>
      </c>
      <c r="N1858" t="s">
        <v>2104</v>
      </c>
      <c r="O1858" t="s">
        <v>2211</v>
      </c>
      <c r="P1858" t="s">
        <v>1864</v>
      </c>
      <c r="Q1858" t="s">
        <v>8</v>
      </c>
      <c r="R1858">
        <v>201</v>
      </c>
    </row>
    <row r="1859" spans="1:18" x14ac:dyDescent="0.25">
      <c r="A1859" t="s">
        <v>2210</v>
      </c>
      <c r="B1859">
        <v>2</v>
      </c>
      <c r="C1859">
        <v>287.933438657088</v>
      </c>
      <c r="D1859" t="s">
        <v>2060</v>
      </c>
      <c r="E1859" s="1">
        <v>43754</v>
      </c>
      <c r="F1859" t="s">
        <v>2210</v>
      </c>
      <c r="G1859" s="1">
        <v>43565</v>
      </c>
      <c r="J1859" s="1">
        <v>43578</v>
      </c>
      <c r="K1859">
        <v>14</v>
      </c>
      <c r="L1859" t="s">
        <v>2140</v>
      </c>
      <c r="M1859" t="s">
        <v>2159</v>
      </c>
      <c r="N1859" t="s">
        <v>2104</v>
      </c>
      <c r="O1859" t="s">
        <v>2211</v>
      </c>
      <c r="P1859" t="s">
        <v>1865</v>
      </c>
      <c r="Q1859" t="s">
        <v>8</v>
      </c>
      <c r="R1859">
        <v>190</v>
      </c>
    </row>
    <row r="1860" spans="1:18" x14ac:dyDescent="0.25">
      <c r="A1860" t="s">
        <v>2210</v>
      </c>
      <c r="B1860">
        <v>3</v>
      </c>
      <c r="C1860">
        <v>291.53474097628902</v>
      </c>
      <c r="D1860" t="s">
        <v>2060</v>
      </c>
      <c r="E1860" s="1">
        <v>43758</v>
      </c>
      <c r="F1860" t="s">
        <v>2210</v>
      </c>
      <c r="G1860" s="1">
        <v>43572</v>
      </c>
      <c r="J1860" s="1">
        <v>43585</v>
      </c>
      <c r="K1860">
        <v>14</v>
      </c>
      <c r="L1860" t="s">
        <v>2140</v>
      </c>
      <c r="M1860" t="s">
        <v>2159</v>
      </c>
      <c r="N1860" t="s">
        <v>2104</v>
      </c>
      <c r="O1860" t="s">
        <v>2211</v>
      </c>
      <c r="P1860" t="s">
        <v>1866</v>
      </c>
      <c r="Q1860" t="s">
        <v>8</v>
      </c>
      <c r="R1860">
        <v>187</v>
      </c>
    </row>
    <row r="1861" spans="1:18" x14ac:dyDescent="0.25">
      <c r="A1861" t="s">
        <v>2210</v>
      </c>
      <c r="B1861">
        <v>4</v>
      </c>
      <c r="C1861">
        <v>296.377576068888</v>
      </c>
      <c r="D1861" t="s">
        <v>2060</v>
      </c>
      <c r="E1861" s="1">
        <v>43762</v>
      </c>
      <c r="F1861" t="s">
        <v>2210</v>
      </c>
      <c r="G1861" s="1">
        <v>43586</v>
      </c>
      <c r="H1861">
        <v>16</v>
      </c>
      <c r="I1861">
        <v>16.25</v>
      </c>
      <c r="J1861" s="1">
        <v>43600</v>
      </c>
      <c r="K1861">
        <v>15</v>
      </c>
      <c r="L1861" t="s">
        <v>2140</v>
      </c>
      <c r="M1861" t="s">
        <v>2159</v>
      </c>
      <c r="N1861" t="s">
        <v>2104</v>
      </c>
      <c r="O1861" t="s">
        <v>2211</v>
      </c>
      <c r="P1861" t="s">
        <v>1867</v>
      </c>
      <c r="Q1861" t="s">
        <v>8</v>
      </c>
      <c r="R1861">
        <v>177</v>
      </c>
    </row>
    <row r="1862" spans="1:18" x14ac:dyDescent="0.25">
      <c r="A1862" t="s">
        <v>2210</v>
      </c>
      <c r="B1862">
        <v>5</v>
      </c>
      <c r="C1862">
        <v>301.18838002326299</v>
      </c>
      <c r="D1862" t="s">
        <v>2060</v>
      </c>
      <c r="E1862" s="1">
        <v>43767</v>
      </c>
      <c r="F1862" t="s">
        <v>2210</v>
      </c>
      <c r="G1862" s="1">
        <v>43602</v>
      </c>
      <c r="J1862" s="1">
        <v>43615</v>
      </c>
      <c r="K1862">
        <v>14</v>
      </c>
      <c r="L1862" t="s">
        <v>2140</v>
      </c>
      <c r="M1862" t="s">
        <v>2159</v>
      </c>
      <c r="N1862" t="s">
        <v>2104</v>
      </c>
      <c r="O1862" t="s">
        <v>2211</v>
      </c>
      <c r="P1862" t="s">
        <v>1868</v>
      </c>
      <c r="Q1862" t="s">
        <v>8</v>
      </c>
      <c r="R1862">
        <v>166</v>
      </c>
    </row>
    <row r="1863" spans="1:18" x14ac:dyDescent="0.25">
      <c r="A1863" t="s">
        <v>2210</v>
      </c>
      <c r="B1863">
        <v>6</v>
      </c>
      <c r="C1863">
        <v>307.97986173605602</v>
      </c>
      <c r="D1863" t="s">
        <v>2060</v>
      </c>
      <c r="E1863" s="1">
        <v>43774</v>
      </c>
      <c r="F1863" t="s">
        <v>2210</v>
      </c>
      <c r="G1863" s="1">
        <v>43613</v>
      </c>
      <c r="J1863" s="1">
        <v>43627</v>
      </c>
      <c r="K1863">
        <v>15</v>
      </c>
      <c r="L1863" t="s">
        <v>2140</v>
      </c>
      <c r="M1863" t="s">
        <v>2159</v>
      </c>
      <c r="N1863" t="s">
        <v>2104</v>
      </c>
      <c r="O1863" t="s">
        <v>2211</v>
      </c>
      <c r="P1863" t="s">
        <v>1869</v>
      </c>
      <c r="Q1863" t="s">
        <v>8</v>
      </c>
      <c r="R1863">
        <v>162</v>
      </c>
    </row>
    <row r="1864" spans="1:18" x14ac:dyDescent="0.25">
      <c r="A1864" t="s">
        <v>2210</v>
      </c>
      <c r="B1864">
        <v>7</v>
      </c>
      <c r="C1864">
        <v>315.73684586541702</v>
      </c>
      <c r="D1864" t="s">
        <v>2060</v>
      </c>
      <c r="E1864" s="1">
        <v>43782</v>
      </c>
      <c r="F1864" t="s">
        <v>2210</v>
      </c>
      <c r="G1864" s="1">
        <v>43628</v>
      </c>
      <c r="J1864" s="1">
        <v>43640</v>
      </c>
      <c r="K1864">
        <v>13</v>
      </c>
      <c r="L1864" t="s">
        <v>2140</v>
      </c>
      <c r="M1864" t="s">
        <v>2159</v>
      </c>
      <c r="N1864" t="s">
        <v>2104</v>
      </c>
      <c r="O1864" t="s">
        <v>2211</v>
      </c>
      <c r="P1864" t="s">
        <v>1870</v>
      </c>
      <c r="Q1864" t="s">
        <v>8</v>
      </c>
      <c r="R1864">
        <v>155</v>
      </c>
    </row>
    <row r="1865" spans="1:18" x14ac:dyDescent="0.25">
      <c r="A1865" t="s">
        <v>2210</v>
      </c>
      <c r="B1865">
        <v>8</v>
      </c>
      <c r="C1865">
        <v>320.262552614551</v>
      </c>
      <c r="D1865" t="s">
        <v>2060</v>
      </c>
      <c r="E1865" s="1">
        <v>43786</v>
      </c>
      <c r="F1865" t="s">
        <v>2210</v>
      </c>
      <c r="G1865" s="1">
        <v>43647</v>
      </c>
      <c r="H1865">
        <v>15</v>
      </c>
      <c r="I1865">
        <v>15</v>
      </c>
      <c r="J1865" s="1">
        <v>43664</v>
      </c>
      <c r="K1865">
        <v>18.5</v>
      </c>
      <c r="L1865" t="s">
        <v>2140</v>
      </c>
      <c r="M1865" t="s">
        <v>2159</v>
      </c>
      <c r="N1865" t="s">
        <v>2104</v>
      </c>
      <c r="O1865" t="s">
        <v>2211</v>
      </c>
      <c r="P1865" t="s">
        <v>1871</v>
      </c>
      <c r="Q1865" t="s">
        <v>8</v>
      </c>
      <c r="R1865">
        <v>140</v>
      </c>
    </row>
    <row r="1866" spans="1:18" x14ac:dyDescent="0.25">
      <c r="A1866" t="s">
        <v>2212</v>
      </c>
      <c r="B1866">
        <v>1</v>
      </c>
      <c r="C1866">
        <v>155.38854044388799</v>
      </c>
      <c r="D1866" t="s">
        <v>2060</v>
      </c>
      <c r="E1866" s="1">
        <v>43621</v>
      </c>
      <c r="F1866" t="s">
        <v>2212</v>
      </c>
      <c r="G1866" s="1">
        <v>43544</v>
      </c>
      <c r="J1866" s="1">
        <v>43565</v>
      </c>
      <c r="K1866">
        <v>22</v>
      </c>
      <c r="L1866" t="s">
        <v>2140</v>
      </c>
      <c r="M1866" t="s">
        <v>2141</v>
      </c>
      <c r="N1866" t="s">
        <v>2105</v>
      </c>
      <c r="O1866" t="s">
        <v>2213</v>
      </c>
      <c r="P1866" t="s">
        <v>1872</v>
      </c>
      <c r="Q1866" t="s">
        <v>8</v>
      </c>
      <c r="R1866">
        <v>78</v>
      </c>
    </row>
    <row r="1867" spans="1:18" x14ac:dyDescent="0.25">
      <c r="A1867" t="s">
        <v>2212</v>
      </c>
      <c r="B1867">
        <v>2</v>
      </c>
      <c r="C1867">
        <v>197.29162725010099</v>
      </c>
      <c r="D1867" t="s">
        <v>2060</v>
      </c>
      <c r="E1867" s="1">
        <v>43663</v>
      </c>
      <c r="F1867" t="s">
        <v>2212</v>
      </c>
      <c r="G1867" s="1">
        <v>43565</v>
      </c>
      <c r="J1867" s="1">
        <v>43578</v>
      </c>
      <c r="K1867">
        <v>14</v>
      </c>
      <c r="L1867" t="s">
        <v>2140</v>
      </c>
      <c r="M1867" t="s">
        <v>2141</v>
      </c>
      <c r="N1867" t="s">
        <v>2105</v>
      </c>
      <c r="O1867" t="s">
        <v>2213</v>
      </c>
      <c r="P1867" t="s">
        <v>1873</v>
      </c>
      <c r="Q1867" t="s">
        <v>8</v>
      </c>
      <c r="R1867">
        <v>99</v>
      </c>
    </row>
    <row r="1868" spans="1:18" x14ac:dyDescent="0.25">
      <c r="A1868" t="s">
        <v>2212</v>
      </c>
      <c r="B1868">
        <v>3</v>
      </c>
      <c r="C1868">
        <v>212.334221016057</v>
      </c>
      <c r="D1868" t="s">
        <v>2060</v>
      </c>
      <c r="E1868" s="1">
        <v>43678</v>
      </c>
      <c r="F1868" t="s">
        <v>2212</v>
      </c>
      <c r="G1868" s="1">
        <v>43572</v>
      </c>
      <c r="J1868" s="1">
        <v>43585</v>
      </c>
      <c r="K1868">
        <v>14</v>
      </c>
      <c r="L1868" t="s">
        <v>2140</v>
      </c>
      <c r="M1868" t="s">
        <v>2141</v>
      </c>
      <c r="N1868" t="s">
        <v>2105</v>
      </c>
      <c r="O1868" t="s">
        <v>2213</v>
      </c>
      <c r="P1868" t="s">
        <v>1874</v>
      </c>
      <c r="Q1868" t="s">
        <v>8</v>
      </c>
      <c r="R1868">
        <v>107</v>
      </c>
    </row>
    <row r="1869" spans="1:18" x14ac:dyDescent="0.25">
      <c r="A1869" t="s">
        <v>2212</v>
      </c>
      <c r="B1869">
        <v>4</v>
      </c>
      <c r="C1869">
        <v>235.72650799074199</v>
      </c>
      <c r="D1869" t="s">
        <v>2060</v>
      </c>
      <c r="E1869" s="1">
        <v>43702</v>
      </c>
      <c r="F1869" t="s">
        <v>2212</v>
      </c>
      <c r="G1869" s="1">
        <v>43586</v>
      </c>
      <c r="J1869" s="1">
        <v>43600</v>
      </c>
      <c r="K1869">
        <v>15</v>
      </c>
      <c r="L1869" t="s">
        <v>2140</v>
      </c>
      <c r="M1869" t="s">
        <v>2141</v>
      </c>
      <c r="N1869" t="s">
        <v>2105</v>
      </c>
      <c r="O1869" t="s">
        <v>2213</v>
      </c>
      <c r="P1869" t="s">
        <v>1875</v>
      </c>
      <c r="Q1869" t="s">
        <v>8</v>
      </c>
      <c r="R1869">
        <v>117</v>
      </c>
    </row>
    <row r="1870" spans="1:18" x14ac:dyDescent="0.25">
      <c r="A1870" t="s">
        <v>2212</v>
      </c>
      <c r="B1870">
        <v>5</v>
      </c>
      <c r="C1870">
        <v>253.04103419157099</v>
      </c>
      <c r="D1870" t="s">
        <v>2060</v>
      </c>
      <c r="E1870" s="1">
        <v>43719</v>
      </c>
      <c r="F1870" t="s">
        <v>2212</v>
      </c>
      <c r="G1870" s="1">
        <v>43602</v>
      </c>
      <c r="J1870" s="1">
        <v>43613</v>
      </c>
      <c r="K1870">
        <v>12</v>
      </c>
      <c r="L1870" t="s">
        <v>2140</v>
      </c>
      <c r="M1870" t="s">
        <v>2141</v>
      </c>
      <c r="N1870" t="s">
        <v>2105</v>
      </c>
      <c r="O1870" t="s">
        <v>2213</v>
      </c>
      <c r="P1870" t="s">
        <v>1876</v>
      </c>
      <c r="Q1870" t="s">
        <v>8</v>
      </c>
      <c r="R1870">
        <v>118</v>
      </c>
    </row>
    <row r="1871" spans="1:18" x14ac:dyDescent="0.25">
      <c r="A1871" t="s">
        <v>2212</v>
      </c>
      <c r="B1871">
        <v>6</v>
      </c>
      <c r="C1871">
        <v>261.400309043606</v>
      </c>
      <c r="D1871" t="s">
        <v>2060</v>
      </c>
      <c r="E1871" s="1">
        <v>43727</v>
      </c>
      <c r="F1871" t="s">
        <v>2212</v>
      </c>
      <c r="G1871" s="1">
        <v>43613</v>
      </c>
      <c r="J1871" s="1">
        <v>43627</v>
      </c>
      <c r="K1871">
        <v>15</v>
      </c>
      <c r="L1871" t="s">
        <v>2140</v>
      </c>
      <c r="M1871" t="s">
        <v>2141</v>
      </c>
      <c r="N1871" t="s">
        <v>2105</v>
      </c>
      <c r="O1871" t="s">
        <v>2213</v>
      </c>
      <c r="P1871" t="s">
        <v>1877</v>
      </c>
      <c r="Q1871" t="s">
        <v>8</v>
      </c>
      <c r="R1871">
        <v>115</v>
      </c>
    </row>
    <row r="1872" spans="1:18" x14ac:dyDescent="0.25">
      <c r="A1872" t="s">
        <v>2212</v>
      </c>
      <c r="B1872">
        <v>7</v>
      </c>
      <c r="C1872">
        <v>272.87449802939199</v>
      </c>
      <c r="D1872" t="s">
        <v>2060</v>
      </c>
      <c r="E1872" s="1">
        <v>43739</v>
      </c>
      <c r="F1872" t="s">
        <v>2212</v>
      </c>
      <c r="G1872" s="1">
        <v>43628</v>
      </c>
      <c r="J1872" s="1">
        <v>43640</v>
      </c>
      <c r="K1872">
        <v>13</v>
      </c>
      <c r="L1872" t="s">
        <v>2140</v>
      </c>
      <c r="M1872" t="s">
        <v>2141</v>
      </c>
      <c r="N1872" t="s">
        <v>2105</v>
      </c>
      <c r="O1872" t="s">
        <v>2213</v>
      </c>
      <c r="P1872" t="s">
        <v>1878</v>
      </c>
      <c r="Q1872" t="s">
        <v>8</v>
      </c>
      <c r="R1872">
        <v>112</v>
      </c>
    </row>
    <row r="1873" spans="1:18" x14ac:dyDescent="0.25">
      <c r="A1873" t="s">
        <v>2212</v>
      </c>
      <c r="B1873">
        <v>8</v>
      </c>
      <c r="C1873">
        <v>277.02632439307399</v>
      </c>
      <c r="D1873" t="s">
        <v>2060</v>
      </c>
      <c r="E1873" s="1">
        <v>43743</v>
      </c>
      <c r="F1873" t="s">
        <v>2212</v>
      </c>
      <c r="G1873" s="1">
        <v>43647</v>
      </c>
      <c r="J1873" s="1">
        <v>43663</v>
      </c>
      <c r="K1873">
        <v>17</v>
      </c>
      <c r="L1873" t="s">
        <v>2140</v>
      </c>
      <c r="M1873" t="s">
        <v>2141</v>
      </c>
      <c r="N1873" t="s">
        <v>2105</v>
      </c>
      <c r="O1873" t="s">
        <v>2213</v>
      </c>
      <c r="P1873" t="s">
        <v>1879</v>
      </c>
      <c r="Q1873" t="s">
        <v>8</v>
      </c>
      <c r="R1873">
        <v>97</v>
      </c>
    </row>
    <row r="1874" spans="1:18" x14ac:dyDescent="0.25">
      <c r="A1874" t="s">
        <v>2214</v>
      </c>
      <c r="B1874">
        <v>1</v>
      </c>
      <c r="C1874">
        <v>161.65403093901901</v>
      </c>
      <c r="D1874" t="s">
        <v>2060</v>
      </c>
      <c r="E1874" s="1">
        <v>43628</v>
      </c>
      <c r="F1874" t="s">
        <v>2214</v>
      </c>
      <c r="G1874" s="1">
        <v>43544</v>
      </c>
      <c r="J1874" s="1">
        <v>43565</v>
      </c>
      <c r="K1874">
        <v>22</v>
      </c>
      <c r="L1874" t="s">
        <v>2140</v>
      </c>
      <c r="M1874" t="s">
        <v>2141</v>
      </c>
      <c r="N1874" t="s">
        <v>2106</v>
      </c>
      <c r="O1874" t="s">
        <v>2215</v>
      </c>
      <c r="P1874" t="s">
        <v>1880</v>
      </c>
      <c r="Q1874" t="s">
        <v>8</v>
      </c>
      <c r="R1874">
        <v>85</v>
      </c>
    </row>
    <row r="1875" spans="1:18" x14ac:dyDescent="0.25">
      <c r="A1875" t="s">
        <v>2214</v>
      </c>
      <c r="B1875">
        <v>2</v>
      </c>
      <c r="C1875">
        <v>211.79542156945499</v>
      </c>
      <c r="D1875" t="s">
        <v>2060</v>
      </c>
      <c r="E1875" s="1">
        <v>43678</v>
      </c>
      <c r="F1875" t="s">
        <v>2214</v>
      </c>
      <c r="G1875" s="1">
        <v>43565</v>
      </c>
      <c r="J1875" s="1">
        <v>43578</v>
      </c>
      <c r="K1875">
        <v>14</v>
      </c>
      <c r="L1875" t="s">
        <v>2140</v>
      </c>
      <c r="M1875" t="s">
        <v>2141</v>
      </c>
      <c r="N1875" t="s">
        <v>2106</v>
      </c>
      <c r="O1875" t="s">
        <v>2215</v>
      </c>
      <c r="P1875" t="s">
        <v>1881</v>
      </c>
      <c r="Q1875" t="s">
        <v>8</v>
      </c>
      <c r="R1875">
        <v>114</v>
      </c>
    </row>
    <row r="1876" spans="1:18" x14ac:dyDescent="0.25">
      <c r="A1876" t="s">
        <v>2214</v>
      </c>
      <c r="B1876">
        <v>3</v>
      </c>
      <c r="C1876">
        <v>230.39558081569601</v>
      </c>
      <c r="D1876" t="s">
        <v>2060</v>
      </c>
      <c r="E1876" s="1">
        <v>43696</v>
      </c>
      <c r="F1876" t="s">
        <v>2214</v>
      </c>
      <c r="G1876" s="1">
        <v>43572</v>
      </c>
      <c r="J1876" s="1">
        <v>43585</v>
      </c>
      <c r="K1876">
        <v>14</v>
      </c>
      <c r="L1876" t="s">
        <v>2140</v>
      </c>
      <c r="M1876" t="s">
        <v>2141</v>
      </c>
      <c r="N1876" t="s">
        <v>2106</v>
      </c>
      <c r="O1876" t="s">
        <v>2215</v>
      </c>
      <c r="P1876" t="s">
        <v>1882</v>
      </c>
      <c r="Q1876" t="s">
        <v>8</v>
      </c>
      <c r="R1876">
        <v>125</v>
      </c>
    </row>
    <row r="1877" spans="1:18" x14ac:dyDescent="0.25">
      <c r="A1877" t="s">
        <v>2214</v>
      </c>
      <c r="B1877">
        <v>4</v>
      </c>
      <c r="C1877">
        <v>248.46717210963999</v>
      </c>
      <c r="D1877" t="s">
        <v>2060</v>
      </c>
      <c r="E1877" s="1">
        <v>43714</v>
      </c>
      <c r="F1877" t="s">
        <v>2214</v>
      </c>
      <c r="G1877" s="1">
        <v>43586</v>
      </c>
      <c r="J1877" s="1">
        <v>43600</v>
      </c>
      <c r="K1877">
        <v>15</v>
      </c>
      <c r="L1877" t="s">
        <v>2140</v>
      </c>
      <c r="M1877" t="s">
        <v>2141</v>
      </c>
      <c r="N1877" t="s">
        <v>2106</v>
      </c>
      <c r="O1877" t="s">
        <v>2215</v>
      </c>
      <c r="P1877" t="s">
        <v>1883</v>
      </c>
      <c r="Q1877" t="s">
        <v>8</v>
      </c>
      <c r="R1877">
        <v>129</v>
      </c>
    </row>
    <row r="1878" spans="1:18" x14ac:dyDescent="0.25">
      <c r="A1878" t="s">
        <v>2214</v>
      </c>
      <c r="B1878">
        <v>5</v>
      </c>
      <c r="C1878">
        <v>259.812747752272</v>
      </c>
      <c r="D1878" t="s">
        <v>2060</v>
      </c>
      <c r="E1878" s="1">
        <v>43726</v>
      </c>
      <c r="F1878" t="s">
        <v>2214</v>
      </c>
      <c r="G1878" s="1">
        <v>43602</v>
      </c>
      <c r="J1878" s="1">
        <v>43620</v>
      </c>
      <c r="K1878">
        <v>19</v>
      </c>
      <c r="L1878" t="s">
        <v>2140</v>
      </c>
      <c r="M1878" t="s">
        <v>2141</v>
      </c>
      <c r="N1878" t="s">
        <v>2106</v>
      </c>
      <c r="O1878" t="s">
        <v>2215</v>
      </c>
      <c r="P1878" t="s">
        <v>1884</v>
      </c>
      <c r="Q1878" t="s">
        <v>8</v>
      </c>
      <c r="R1878">
        <v>125</v>
      </c>
    </row>
    <row r="1879" spans="1:18" x14ac:dyDescent="0.25">
      <c r="A1879" t="s">
        <v>2214</v>
      </c>
      <c r="B1879">
        <v>6</v>
      </c>
      <c r="C1879">
        <v>267.25728365220198</v>
      </c>
      <c r="D1879" t="s">
        <v>2060</v>
      </c>
      <c r="E1879" s="1">
        <v>43733</v>
      </c>
      <c r="F1879" t="s">
        <v>2214</v>
      </c>
      <c r="G1879" s="1">
        <v>43613</v>
      </c>
      <c r="J1879" s="1">
        <v>43627</v>
      </c>
      <c r="K1879">
        <v>15</v>
      </c>
      <c r="L1879" t="s">
        <v>2140</v>
      </c>
      <c r="M1879" t="s">
        <v>2141</v>
      </c>
      <c r="N1879" t="s">
        <v>2106</v>
      </c>
      <c r="O1879" t="s">
        <v>2215</v>
      </c>
      <c r="P1879" t="s">
        <v>1885</v>
      </c>
      <c r="Q1879" t="s">
        <v>8</v>
      </c>
      <c r="R1879">
        <v>121</v>
      </c>
    </row>
    <row r="1880" spans="1:18" x14ac:dyDescent="0.25">
      <c r="A1880" t="s">
        <v>2214</v>
      </c>
      <c r="B1880">
        <v>7</v>
      </c>
      <c r="C1880">
        <v>277.02794427154703</v>
      </c>
      <c r="D1880" t="s">
        <v>2060</v>
      </c>
      <c r="E1880" s="1">
        <v>43743</v>
      </c>
      <c r="F1880" t="s">
        <v>2214</v>
      </c>
      <c r="G1880" s="1">
        <v>43628</v>
      </c>
      <c r="J1880" s="1">
        <v>43640</v>
      </c>
      <c r="K1880">
        <v>13</v>
      </c>
      <c r="L1880" t="s">
        <v>2140</v>
      </c>
      <c r="M1880" t="s">
        <v>2141</v>
      </c>
      <c r="N1880" t="s">
        <v>2106</v>
      </c>
      <c r="O1880" t="s">
        <v>2215</v>
      </c>
      <c r="P1880" t="s">
        <v>1886</v>
      </c>
      <c r="Q1880" t="s">
        <v>8</v>
      </c>
      <c r="R1880">
        <v>116</v>
      </c>
    </row>
    <row r="1881" spans="1:18" x14ac:dyDescent="0.25">
      <c r="A1881" t="s">
        <v>2214</v>
      </c>
      <c r="B1881">
        <v>8</v>
      </c>
      <c r="C1881">
        <v>281.05398003660099</v>
      </c>
      <c r="D1881" t="s">
        <v>2060</v>
      </c>
      <c r="E1881" s="1">
        <v>43747</v>
      </c>
      <c r="F1881" t="s">
        <v>2214</v>
      </c>
      <c r="G1881" s="1">
        <v>43647</v>
      </c>
      <c r="J1881" s="1">
        <v>43661</v>
      </c>
      <c r="K1881">
        <v>15</v>
      </c>
      <c r="L1881" t="s">
        <v>2140</v>
      </c>
      <c r="M1881" t="s">
        <v>2141</v>
      </c>
      <c r="N1881" t="s">
        <v>2106</v>
      </c>
      <c r="O1881" t="s">
        <v>2215</v>
      </c>
      <c r="P1881" t="s">
        <v>1887</v>
      </c>
      <c r="Q1881" t="s">
        <v>8</v>
      </c>
      <c r="R1881">
        <v>101</v>
      </c>
    </row>
    <row r="1882" spans="1:18" x14ac:dyDescent="0.25">
      <c r="A1882" t="s">
        <v>2216</v>
      </c>
      <c r="B1882">
        <v>1</v>
      </c>
      <c r="C1882">
        <v>151.556293685947</v>
      </c>
      <c r="D1882" t="s">
        <v>2060</v>
      </c>
      <c r="E1882" s="1">
        <v>43618</v>
      </c>
      <c r="F1882" t="s">
        <v>2216</v>
      </c>
      <c r="G1882" s="1">
        <v>43544</v>
      </c>
      <c r="J1882" s="1">
        <v>43565</v>
      </c>
      <c r="K1882">
        <v>22</v>
      </c>
      <c r="L1882" t="s">
        <v>2140</v>
      </c>
      <c r="M1882" t="s">
        <v>2141</v>
      </c>
      <c r="N1882" t="s">
        <v>2107</v>
      </c>
      <c r="O1882" t="s">
        <v>2217</v>
      </c>
      <c r="P1882" t="s">
        <v>1888</v>
      </c>
      <c r="Q1882" t="s">
        <v>8</v>
      </c>
      <c r="R1882">
        <v>75</v>
      </c>
    </row>
    <row r="1883" spans="1:18" x14ac:dyDescent="0.25">
      <c r="A1883" t="s">
        <v>2216</v>
      </c>
      <c r="B1883">
        <v>2</v>
      </c>
      <c r="C1883">
        <v>204.95277986727399</v>
      </c>
      <c r="D1883" t="s">
        <v>2060</v>
      </c>
      <c r="E1883" s="1">
        <v>43671</v>
      </c>
      <c r="F1883" t="s">
        <v>2216</v>
      </c>
      <c r="G1883" s="1">
        <v>43565</v>
      </c>
      <c r="H1883">
        <v>8</v>
      </c>
      <c r="I1883">
        <v>8</v>
      </c>
      <c r="J1883" s="1">
        <v>43578</v>
      </c>
      <c r="K1883">
        <v>14</v>
      </c>
      <c r="L1883" t="s">
        <v>2140</v>
      </c>
      <c r="M1883" t="s">
        <v>2141</v>
      </c>
      <c r="N1883" t="s">
        <v>2107</v>
      </c>
      <c r="O1883" t="s">
        <v>2217</v>
      </c>
      <c r="P1883" t="s">
        <v>1889</v>
      </c>
      <c r="Q1883" t="s">
        <v>8</v>
      </c>
      <c r="R1883">
        <v>107</v>
      </c>
    </row>
    <row r="1884" spans="1:18" x14ac:dyDescent="0.25">
      <c r="A1884" t="s">
        <v>2216</v>
      </c>
      <c r="B1884">
        <v>3</v>
      </c>
      <c r="C1884">
        <v>221.72256224115699</v>
      </c>
      <c r="D1884" t="s">
        <v>2060</v>
      </c>
      <c r="E1884" s="1">
        <v>43688</v>
      </c>
      <c r="F1884" t="s">
        <v>2216</v>
      </c>
      <c r="G1884" s="1">
        <v>43572</v>
      </c>
      <c r="J1884" s="1">
        <v>43585</v>
      </c>
      <c r="K1884">
        <v>14</v>
      </c>
      <c r="L1884" t="s">
        <v>2140</v>
      </c>
      <c r="M1884" t="s">
        <v>2141</v>
      </c>
      <c r="N1884" t="s">
        <v>2107</v>
      </c>
      <c r="O1884" t="s">
        <v>2217</v>
      </c>
      <c r="P1884" t="s">
        <v>1890</v>
      </c>
      <c r="Q1884" t="s">
        <v>8</v>
      </c>
      <c r="R1884">
        <v>117</v>
      </c>
    </row>
    <row r="1885" spans="1:18" x14ac:dyDescent="0.25">
      <c r="A1885" t="s">
        <v>2216</v>
      </c>
      <c r="B1885">
        <v>4</v>
      </c>
      <c r="C1885">
        <v>236.19861034979601</v>
      </c>
      <c r="D1885" t="s">
        <v>2060</v>
      </c>
      <c r="E1885" s="1">
        <v>43702</v>
      </c>
      <c r="F1885" t="s">
        <v>2216</v>
      </c>
      <c r="G1885" s="1">
        <v>43586</v>
      </c>
      <c r="J1885" s="1">
        <v>43600</v>
      </c>
      <c r="K1885">
        <v>15</v>
      </c>
      <c r="L1885" t="s">
        <v>2140</v>
      </c>
      <c r="M1885" t="s">
        <v>2141</v>
      </c>
      <c r="N1885" t="s">
        <v>2107</v>
      </c>
      <c r="O1885" t="s">
        <v>2217</v>
      </c>
      <c r="P1885" t="s">
        <v>1891</v>
      </c>
      <c r="Q1885" t="s">
        <v>8</v>
      </c>
      <c r="R1885">
        <v>117</v>
      </c>
    </row>
    <row r="1886" spans="1:18" x14ac:dyDescent="0.25">
      <c r="A1886" t="s">
        <v>2216</v>
      </c>
      <c r="B1886">
        <v>5</v>
      </c>
      <c r="C1886">
        <v>261.45290086251799</v>
      </c>
      <c r="D1886" t="s">
        <v>2060</v>
      </c>
      <c r="E1886" s="1">
        <v>43727</v>
      </c>
      <c r="F1886" t="s">
        <v>2216</v>
      </c>
      <c r="G1886" s="1">
        <v>43602</v>
      </c>
      <c r="J1886" s="1">
        <v>43613</v>
      </c>
      <c r="K1886">
        <v>12</v>
      </c>
      <c r="L1886" t="s">
        <v>2140</v>
      </c>
      <c r="M1886" t="s">
        <v>2141</v>
      </c>
      <c r="N1886" t="s">
        <v>2107</v>
      </c>
      <c r="O1886" t="s">
        <v>2217</v>
      </c>
      <c r="P1886" t="s">
        <v>1892</v>
      </c>
      <c r="Q1886" t="s">
        <v>8</v>
      </c>
      <c r="R1886">
        <v>126</v>
      </c>
    </row>
    <row r="1887" spans="1:18" x14ac:dyDescent="0.25">
      <c r="A1887" t="s">
        <v>2216</v>
      </c>
      <c r="B1887">
        <v>6</v>
      </c>
      <c r="C1887">
        <v>261.51039929345899</v>
      </c>
      <c r="D1887" t="s">
        <v>2060</v>
      </c>
      <c r="E1887" s="1">
        <v>43728</v>
      </c>
      <c r="F1887" t="s">
        <v>2216</v>
      </c>
      <c r="G1887" s="1">
        <v>43613</v>
      </c>
      <c r="J1887" s="1">
        <v>43627</v>
      </c>
      <c r="K1887">
        <v>15</v>
      </c>
      <c r="L1887" t="s">
        <v>2140</v>
      </c>
      <c r="M1887" t="s">
        <v>2141</v>
      </c>
      <c r="N1887" t="s">
        <v>2107</v>
      </c>
      <c r="O1887" t="s">
        <v>2217</v>
      </c>
      <c r="P1887" t="s">
        <v>1893</v>
      </c>
      <c r="Q1887" t="s">
        <v>8</v>
      </c>
      <c r="R1887">
        <v>116</v>
      </c>
    </row>
    <row r="1888" spans="1:18" x14ac:dyDescent="0.25">
      <c r="A1888" t="s">
        <v>2216</v>
      </c>
      <c r="B1888">
        <v>7</v>
      </c>
      <c r="C1888">
        <v>275.65482611327502</v>
      </c>
      <c r="D1888" t="s">
        <v>2060</v>
      </c>
      <c r="E1888" s="1">
        <v>43742</v>
      </c>
      <c r="F1888" t="s">
        <v>2216</v>
      </c>
      <c r="G1888" s="1">
        <v>43628</v>
      </c>
      <c r="J1888" s="1">
        <v>43640</v>
      </c>
      <c r="K1888">
        <v>13</v>
      </c>
      <c r="L1888" t="s">
        <v>2140</v>
      </c>
      <c r="M1888" t="s">
        <v>2141</v>
      </c>
      <c r="N1888" t="s">
        <v>2107</v>
      </c>
      <c r="O1888" t="s">
        <v>2217</v>
      </c>
      <c r="P1888" t="s">
        <v>1894</v>
      </c>
      <c r="Q1888" t="s">
        <v>8</v>
      </c>
      <c r="R1888">
        <v>115</v>
      </c>
    </row>
    <row r="1889" spans="1:18" x14ac:dyDescent="0.25">
      <c r="A1889" t="s">
        <v>2216</v>
      </c>
      <c r="B1889">
        <v>8</v>
      </c>
      <c r="C1889">
        <v>281.129901550532</v>
      </c>
      <c r="D1889" t="s">
        <v>2060</v>
      </c>
      <c r="E1889" s="1">
        <v>43747</v>
      </c>
      <c r="F1889" t="s">
        <v>2216</v>
      </c>
      <c r="G1889" s="1">
        <v>43647</v>
      </c>
      <c r="J1889" s="1">
        <v>43664</v>
      </c>
      <c r="K1889">
        <v>18</v>
      </c>
      <c r="L1889" t="s">
        <v>2140</v>
      </c>
      <c r="M1889" t="s">
        <v>2141</v>
      </c>
      <c r="N1889" t="s">
        <v>2107</v>
      </c>
      <c r="O1889" t="s">
        <v>2217</v>
      </c>
      <c r="P1889" t="s">
        <v>1895</v>
      </c>
      <c r="Q1889" t="s">
        <v>8</v>
      </c>
      <c r="R1889">
        <v>101</v>
      </c>
    </row>
    <row r="1890" spans="1:18" x14ac:dyDescent="0.25">
      <c r="A1890" t="s">
        <v>2218</v>
      </c>
      <c r="B1890">
        <v>1</v>
      </c>
      <c r="C1890">
        <v>148.72070332632799</v>
      </c>
      <c r="D1890" t="s">
        <v>2060</v>
      </c>
      <c r="E1890" s="1">
        <v>43615</v>
      </c>
      <c r="F1890" t="s">
        <v>2218</v>
      </c>
      <c r="G1890" s="1">
        <v>43544</v>
      </c>
      <c r="J1890" s="1">
        <v>43565</v>
      </c>
      <c r="K1890">
        <v>22</v>
      </c>
      <c r="L1890" t="s">
        <v>2140</v>
      </c>
      <c r="M1890" t="s">
        <v>2141</v>
      </c>
      <c r="N1890" t="s">
        <v>2108</v>
      </c>
      <c r="O1890" t="s">
        <v>2219</v>
      </c>
      <c r="P1890" t="s">
        <v>1896</v>
      </c>
      <c r="Q1890" t="s">
        <v>8</v>
      </c>
      <c r="R1890">
        <v>72</v>
      </c>
    </row>
    <row r="1891" spans="1:18" x14ac:dyDescent="0.25">
      <c r="A1891" t="s">
        <v>2218</v>
      </c>
      <c r="B1891">
        <v>2</v>
      </c>
      <c r="C1891">
        <v>197.225230249763</v>
      </c>
      <c r="D1891" t="s">
        <v>2060</v>
      </c>
      <c r="E1891" s="1">
        <v>43663</v>
      </c>
      <c r="F1891" t="s">
        <v>2218</v>
      </c>
      <c r="G1891" s="1">
        <v>43565</v>
      </c>
      <c r="H1891">
        <v>17</v>
      </c>
      <c r="I1891">
        <v>17</v>
      </c>
      <c r="J1891" s="1">
        <v>43578</v>
      </c>
      <c r="K1891">
        <v>14</v>
      </c>
      <c r="L1891" t="s">
        <v>2140</v>
      </c>
      <c r="M1891" t="s">
        <v>2141</v>
      </c>
      <c r="N1891" t="s">
        <v>2108</v>
      </c>
      <c r="O1891" t="s">
        <v>2219</v>
      </c>
      <c r="P1891" t="s">
        <v>1897</v>
      </c>
      <c r="Q1891" t="s">
        <v>8</v>
      </c>
      <c r="R1891">
        <v>99</v>
      </c>
    </row>
    <row r="1892" spans="1:18" x14ac:dyDescent="0.25">
      <c r="A1892" t="s">
        <v>2218</v>
      </c>
      <c r="B1892">
        <v>3</v>
      </c>
      <c r="C1892">
        <v>213.84285207187</v>
      </c>
      <c r="D1892" t="s">
        <v>2060</v>
      </c>
      <c r="E1892" s="1">
        <v>43680</v>
      </c>
      <c r="F1892" t="s">
        <v>2218</v>
      </c>
      <c r="G1892" s="1">
        <v>43572</v>
      </c>
      <c r="J1892" s="1">
        <v>43585</v>
      </c>
      <c r="K1892">
        <v>14</v>
      </c>
      <c r="L1892" t="s">
        <v>2140</v>
      </c>
      <c r="M1892" t="s">
        <v>2141</v>
      </c>
      <c r="N1892" t="s">
        <v>2108</v>
      </c>
      <c r="O1892" t="s">
        <v>2219</v>
      </c>
      <c r="P1892" t="s">
        <v>1898</v>
      </c>
      <c r="Q1892" t="s">
        <v>8</v>
      </c>
      <c r="R1892">
        <v>109</v>
      </c>
    </row>
    <row r="1893" spans="1:18" x14ac:dyDescent="0.25">
      <c r="A1893" t="s">
        <v>2218</v>
      </c>
      <c r="B1893">
        <v>4</v>
      </c>
      <c r="C1893">
        <v>233.23873485725201</v>
      </c>
      <c r="D1893" t="s">
        <v>2060</v>
      </c>
      <c r="E1893" s="1">
        <v>43699</v>
      </c>
      <c r="F1893" t="s">
        <v>2218</v>
      </c>
      <c r="G1893" s="1">
        <v>43586</v>
      </c>
      <c r="J1893" s="1">
        <v>43600</v>
      </c>
      <c r="K1893">
        <v>15</v>
      </c>
      <c r="L1893" t="s">
        <v>2140</v>
      </c>
      <c r="M1893" t="s">
        <v>2141</v>
      </c>
      <c r="N1893" t="s">
        <v>2108</v>
      </c>
      <c r="O1893" t="s">
        <v>2219</v>
      </c>
      <c r="P1893" t="s">
        <v>1899</v>
      </c>
      <c r="Q1893" t="s">
        <v>8</v>
      </c>
      <c r="R1893">
        <v>114</v>
      </c>
    </row>
    <row r="1894" spans="1:18" x14ac:dyDescent="0.25">
      <c r="A1894" t="s">
        <v>2218</v>
      </c>
      <c r="B1894">
        <v>5</v>
      </c>
      <c r="C1894">
        <v>254.137947508179</v>
      </c>
      <c r="D1894" t="s">
        <v>2060</v>
      </c>
      <c r="E1894" s="1">
        <v>43720</v>
      </c>
      <c r="F1894" t="s">
        <v>2218</v>
      </c>
      <c r="G1894" s="1">
        <v>43602</v>
      </c>
      <c r="J1894" s="1">
        <v>43615</v>
      </c>
      <c r="K1894">
        <v>14</v>
      </c>
      <c r="L1894" t="s">
        <v>2140</v>
      </c>
      <c r="M1894" t="s">
        <v>2141</v>
      </c>
      <c r="N1894" t="s">
        <v>2108</v>
      </c>
      <c r="O1894" t="s">
        <v>2219</v>
      </c>
      <c r="P1894" t="s">
        <v>1900</v>
      </c>
      <c r="Q1894" t="s">
        <v>8</v>
      </c>
      <c r="R1894">
        <v>119</v>
      </c>
    </row>
    <row r="1895" spans="1:18" x14ac:dyDescent="0.25">
      <c r="A1895" t="s">
        <v>2218</v>
      </c>
      <c r="B1895">
        <v>6</v>
      </c>
      <c r="C1895">
        <v>256.51357667030197</v>
      </c>
      <c r="D1895" t="s">
        <v>2060</v>
      </c>
      <c r="E1895" s="1">
        <v>43723</v>
      </c>
      <c r="F1895" t="s">
        <v>2218</v>
      </c>
      <c r="G1895" s="1">
        <v>43613</v>
      </c>
      <c r="J1895" s="1">
        <v>43627</v>
      </c>
      <c r="K1895">
        <v>15</v>
      </c>
      <c r="L1895" t="s">
        <v>2140</v>
      </c>
      <c r="M1895" t="s">
        <v>2141</v>
      </c>
      <c r="N1895" t="s">
        <v>2108</v>
      </c>
      <c r="O1895" t="s">
        <v>2219</v>
      </c>
      <c r="P1895" t="s">
        <v>1901</v>
      </c>
      <c r="Q1895" t="s">
        <v>8</v>
      </c>
      <c r="R1895">
        <v>111</v>
      </c>
    </row>
    <row r="1896" spans="1:18" x14ac:dyDescent="0.25">
      <c r="A1896" t="s">
        <v>2218</v>
      </c>
      <c r="B1896">
        <v>7</v>
      </c>
      <c r="C1896">
        <v>269.661191785038</v>
      </c>
      <c r="D1896" t="s">
        <v>2060</v>
      </c>
      <c r="E1896" s="1">
        <v>43736</v>
      </c>
      <c r="F1896" t="s">
        <v>2218</v>
      </c>
      <c r="G1896" s="1">
        <v>43628</v>
      </c>
      <c r="J1896" s="1">
        <v>43640</v>
      </c>
      <c r="K1896">
        <v>13</v>
      </c>
      <c r="L1896" t="s">
        <v>2140</v>
      </c>
      <c r="M1896" t="s">
        <v>2141</v>
      </c>
      <c r="N1896" t="s">
        <v>2108</v>
      </c>
      <c r="O1896" t="s">
        <v>2219</v>
      </c>
      <c r="P1896" t="s">
        <v>1902</v>
      </c>
      <c r="Q1896" t="s">
        <v>8</v>
      </c>
      <c r="R1896">
        <v>109</v>
      </c>
    </row>
    <row r="1897" spans="1:18" x14ac:dyDescent="0.25">
      <c r="A1897" t="s">
        <v>2218</v>
      </c>
      <c r="B1897">
        <v>8</v>
      </c>
      <c r="C1897">
        <v>275.61782534806503</v>
      </c>
      <c r="D1897" t="s">
        <v>2060</v>
      </c>
      <c r="E1897" s="1">
        <v>43742</v>
      </c>
      <c r="F1897" t="s">
        <v>2218</v>
      </c>
      <c r="G1897" s="1">
        <v>43647</v>
      </c>
      <c r="J1897" s="1">
        <v>43664</v>
      </c>
      <c r="K1897">
        <v>18</v>
      </c>
      <c r="L1897" t="s">
        <v>2140</v>
      </c>
      <c r="M1897" t="s">
        <v>2141</v>
      </c>
      <c r="N1897" t="s">
        <v>2108</v>
      </c>
      <c r="O1897" t="s">
        <v>2219</v>
      </c>
      <c r="P1897" t="s">
        <v>1903</v>
      </c>
      <c r="Q1897" t="s">
        <v>8</v>
      </c>
      <c r="R1897">
        <v>96</v>
      </c>
    </row>
    <row r="1898" spans="1:18" x14ac:dyDescent="0.25">
      <c r="A1898" t="s">
        <v>2220</v>
      </c>
      <c r="B1898">
        <v>1</v>
      </c>
      <c r="C1898">
        <v>277.60229351321999</v>
      </c>
      <c r="D1898" t="s">
        <v>2060</v>
      </c>
      <c r="E1898" s="1">
        <v>43744</v>
      </c>
      <c r="F1898" t="s">
        <v>2220</v>
      </c>
      <c r="G1898" s="1">
        <v>43544</v>
      </c>
      <c r="J1898" s="1">
        <v>43565</v>
      </c>
      <c r="K1898">
        <v>22</v>
      </c>
      <c r="L1898" t="s">
        <v>2140</v>
      </c>
      <c r="M1898" t="s">
        <v>2159</v>
      </c>
      <c r="N1898" t="s">
        <v>2109</v>
      </c>
      <c r="O1898" t="s">
        <v>2221</v>
      </c>
      <c r="P1898" t="s">
        <v>1904</v>
      </c>
      <c r="Q1898" t="s">
        <v>8</v>
      </c>
      <c r="R1898">
        <v>201</v>
      </c>
    </row>
    <row r="1899" spans="1:18" x14ac:dyDescent="0.25">
      <c r="A1899" t="s">
        <v>2220</v>
      </c>
      <c r="B1899">
        <v>2</v>
      </c>
      <c r="C1899">
        <v>280.25642396251902</v>
      </c>
      <c r="D1899" t="s">
        <v>2060</v>
      </c>
      <c r="E1899" s="1">
        <v>43746</v>
      </c>
      <c r="F1899" t="s">
        <v>2220</v>
      </c>
      <c r="G1899" s="1">
        <v>43565</v>
      </c>
      <c r="J1899" s="1">
        <v>43578</v>
      </c>
      <c r="K1899">
        <v>14</v>
      </c>
      <c r="L1899" t="s">
        <v>2140</v>
      </c>
      <c r="M1899" t="s">
        <v>2159</v>
      </c>
      <c r="N1899" t="s">
        <v>2109</v>
      </c>
      <c r="O1899" t="s">
        <v>2221</v>
      </c>
      <c r="P1899" t="s">
        <v>1905</v>
      </c>
      <c r="Q1899" t="s">
        <v>8</v>
      </c>
      <c r="R1899">
        <v>182</v>
      </c>
    </row>
    <row r="1900" spans="1:18" x14ac:dyDescent="0.25">
      <c r="A1900" t="s">
        <v>2220</v>
      </c>
      <c r="B1900">
        <v>3</v>
      </c>
      <c r="C1900">
        <v>282.54981801855399</v>
      </c>
      <c r="D1900" t="s">
        <v>2060</v>
      </c>
      <c r="E1900" s="1">
        <v>43749</v>
      </c>
      <c r="F1900" t="s">
        <v>2220</v>
      </c>
      <c r="G1900" s="1">
        <v>43572</v>
      </c>
      <c r="J1900" s="1">
        <v>43585</v>
      </c>
      <c r="K1900">
        <v>14</v>
      </c>
      <c r="L1900" t="s">
        <v>2140</v>
      </c>
      <c r="M1900" t="s">
        <v>2159</v>
      </c>
      <c r="N1900" t="s">
        <v>2109</v>
      </c>
      <c r="O1900" t="s">
        <v>2221</v>
      </c>
      <c r="P1900" t="s">
        <v>1906</v>
      </c>
      <c r="Q1900" t="s">
        <v>8</v>
      </c>
      <c r="R1900">
        <v>178</v>
      </c>
    </row>
    <row r="1901" spans="1:18" x14ac:dyDescent="0.25">
      <c r="A1901" t="s">
        <v>2220</v>
      </c>
      <c r="B1901">
        <v>4</v>
      </c>
      <c r="C1901">
        <v>288.04165569372299</v>
      </c>
      <c r="D1901" t="s">
        <v>2060</v>
      </c>
      <c r="E1901" s="1">
        <v>43754</v>
      </c>
      <c r="F1901" t="s">
        <v>2220</v>
      </c>
      <c r="G1901" s="1">
        <v>43586</v>
      </c>
      <c r="J1901" s="1">
        <v>43603</v>
      </c>
      <c r="K1901">
        <v>18</v>
      </c>
      <c r="L1901" t="s">
        <v>2140</v>
      </c>
      <c r="M1901" t="s">
        <v>2159</v>
      </c>
      <c r="N1901" t="s">
        <v>2109</v>
      </c>
      <c r="O1901" t="s">
        <v>2221</v>
      </c>
      <c r="P1901" t="s">
        <v>1907</v>
      </c>
      <c r="Q1901" t="s">
        <v>8</v>
      </c>
      <c r="R1901">
        <v>169</v>
      </c>
    </row>
    <row r="1902" spans="1:18" x14ac:dyDescent="0.25">
      <c r="A1902" t="s">
        <v>2220</v>
      </c>
      <c r="B1902">
        <v>5</v>
      </c>
      <c r="C1902">
        <v>293.80096925973697</v>
      </c>
      <c r="D1902" t="s">
        <v>2060</v>
      </c>
      <c r="E1902" s="1">
        <v>43760</v>
      </c>
      <c r="F1902" t="s">
        <v>2220</v>
      </c>
      <c r="G1902" s="1">
        <v>43602</v>
      </c>
      <c r="J1902" s="1">
        <v>43615</v>
      </c>
      <c r="K1902">
        <v>14</v>
      </c>
      <c r="L1902" t="s">
        <v>2140</v>
      </c>
      <c r="M1902" t="s">
        <v>2159</v>
      </c>
      <c r="N1902" t="s">
        <v>2109</v>
      </c>
      <c r="O1902" t="s">
        <v>2221</v>
      </c>
      <c r="P1902" t="s">
        <v>1908</v>
      </c>
      <c r="Q1902" t="s">
        <v>8</v>
      </c>
      <c r="R1902">
        <v>159</v>
      </c>
    </row>
    <row r="1903" spans="1:18" x14ac:dyDescent="0.25">
      <c r="A1903" t="s">
        <v>2220</v>
      </c>
      <c r="B1903">
        <v>6</v>
      </c>
      <c r="C1903">
        <v>299.65398396386598</v>
      </c>
      <c r="D1903" t="s">
        <v>2060</v>
      </c>
      <c r="E1903" s="1">
        <v>43766</v>
      </c>
      <c r="F1903" t="s">
        <v>2220</v>
      </c>
      <c r="G1903" s="1">
        <v>43613</v>
      </c>
      <c r="J1903" s="1">
        <v>43627</v>
      </c>
      <c r="K1903">
        <v>15</v>
      </c>
      <c r="L1903" t="s">
        <v>2140</v>
      </c>
      <c r="M1903" t="s">
        <v>2159</v>
      </c>
      <c r="N1903" t="s">
        <v>2109</v>
      </c>
      <c r="O1903" t="s">
        <v>2221</v>
      </c>
      <c r="P1903" t="s">
        <v>1909</v>
      </c>
      <c r="Q1903" t="s">
        <v>8</v>
      </c>
      <c r="R1903">
        <v>154</v>
      </c>
    </row>
    <row r="1904" spans="1:18" x14ac:dyDescent="0.25">
      <c r="A1904" t="s">
        <v>2220</v>
      </c>
      <c r="B1904">
        <v>7</v>
      </c>
      <c r="C1904">
        <v>305.629741851809</v>
      </c>
      <c r="D1904" t="s">
        <v>2060</v>
      </c>
      <c r="E1904" s="1">
        <v>43772</v>
      </c>
      <c r="F1904" t="s">
        <v>2220</v>
      </c>
      <c r="G1904" s="1">
        <v>43628</v>
      </c>
      <c r="J1904" s="1">
        <v>43643</v>
      </c>
      <c r="K1904">
        <v>16</v>
      </c>
      <c r="L1904" t="s">
        <v>2140</v>
      </c>
      <c r="M1904" t="s">
        <v>2159</v>
      </c>
      <c r="N1904" t="s">
        <v>2109</v>
      </c>
      <c r="O1904" t="s">
        <v>2221</v>
      </c>
      <c r="P1904" t="s">
        <v>1910</v>
      </c>
      <c r="Q1904" t="s">
        <v>8</v>
      </c>
      <c r="R1904">
        <v>145</v>
      </c>
    </row>
    <row r="1905" spans="1:18" x14ac:dyDescent="0.25">
      <c r="A1905" t="s">
        <v>2220</v>
      </c>
      <c r="B1905">
        <v>8</v>
      </c>
      <c r="C1905">
        <v>315.37488399913298</v>
      </c>
      <c r="D1905" t="s">
        <v>2060</v>
      </c>
      <c r="E1905" s="1">
        <v>43781</v>
      </c>
      <c r="F1905" t="s">
        <v>2220</v>
      </c>
      <c r="G1905" s="1">
        <v>43647</v>
      </c>
      <c r="J1905" s="1">
        <v>43664</v>
      </c>
      <c r="K1905">
        <v>18</v>
      </c>
      <c r="L1905" t="s">
        <v>2140</v>
      </c>
      <c r="M1905" t="s">
        <v>2159</v>
      </c>
      <c r="N1905" t="s">
        <v>2109</v>
      </c>
      <c r="O1905" t="s">
        <v>2221</v>
      </c>
      <c r="P1905" t="s">
        <v>1911</v>
      </c>
      <c r="Q1905" t="s">
        <v>8</v>
      </c>
      <c r="R1905">
        <v>135</v>
      </c>
    </row>
    <row r="1906" spans="1:18" x14ac:dyDescent="0.25">
      <c r="A1906" t="s">
        <v>2222</v>
      </c>
      <c r="B1906">
        <v>1</v>
      </c>
      <c r="C1906">
        <v>248.75467678480899</v>
      </c>
      <c r="D1906" t="s">
        <v>2060</v>
      </c>
      <c r="E1906" s="1">
        <v>43715</v>
      </c>
      <c r="F1906" t="s">
        <v>2222</v>
      </c>
      <c r="G1906" s="1">
        <v>43544</v>
      </c>
      <c r="J1906" s="1">
        <v>43565</v>
      </c>
      <c r="K1906">
        <v>22</v>
      </c>
      <c r="L1906" t="s">
        <v>2140</v>
      </c>
      <c r="M1906" t="s">
        <v>2159</v>
      </c>
      <c r="N1906" t="s">
        <v>2110</v>
      </c>
      <c r="O1906" t="s">
        <v>2223</v>
      </c>
      <c r="P1906" t="s">
        <v>1912</v>
      </c>
      <c r="Q1906" t="s">
        <v>8</v>
      </c>
      <c r="R1906">
        <v>172</v>
      </c>
    </row>
    <row r="1907" spans="1:18" x14ac:dyDescent="0.25">
      <c r="A1907" t="s">
        <v>2222</v>
      </c>
      <c r="B1907">
        <v>2</v>
      </c>
      <c r="C1907">
        <v>255.984087876497</v>
      </c>
      <c r="D1907" t="s">
        <v>2060</v>
      </c>
      <c r="E1907" s="1">
        <v>43722</v>
      </c>
      <c r="F1907" t="s">
        <v>2222</v>
      </c>
      <c r="G1907" s="1">
        <v>43565</v>
      </c>
      <c r="J1907" s="1">
        <v>43578</v>
      </c>
      <c r="K1907">
        <v>14</v>
      </c>
      <c r="L1907" t="s">
        <v>2140</v>
      </c>
      <c r="M1907" t="s">
        <v>2159</v>
      </c>
      <c r="N1907" t="s">
        <v>2110</v>
      </c>
      <c r="O1907" t="s">
        <v>2223</v>
      </c>
      <c r="P1907" t="s">
        <v>1913</v>
      </c>
      <c r="Q1907" t="s">
        <v>8</v>
      </c>
      <c r="R1907">
        <v>158</v>
      </c>
    </row>
    <row r="1908" spans="1:18" x14ac:dyDescent="0.25">
      <c r="A1908" t="s">
        <v>2222</v>
      </c>
      <c r="B1908">
        <v>3</v>
      </c>
      <c r="C1908">
        <v>256.85288381413397</v>
      </c>
      <c r="D1908" t="s">
        <v>2060</v>
      </c>
      <c r="E1908" s="1">
        <v>43723</v>
      </c>
      <c r="F1908" t="s">
        <v>2222</v>
      </c>
      <c r="G1908" s="1">
        <v>43572</v>
      </c>
      <c r="J1908" s="1">
        <v>43585</v>
      </c>
      <c r="K1908">
        <v>14</v>
      </c>
      <c r="L1908" t="s">
        <v>2140</v>
      </c>
      <c r="M1908" t="s">
        <v>2159</v>
      </c>
      <c r="N1908" t="s">
        <v>2110</v>
      </c>
      <c r="O1908" t="s">
        <v>2223</v>
      </c>
      <c r="P1908" t="s">
        <v>1914</v>
      </c>
      <c r="Q1908" t="s">
        <v>8</v>
      </c>
      <c r="R1908">
        <v>152</v>
      </c>
    </row>
    <row r="1909" spans="1:18" x14ac:dyDescent="0.25">
      <c r="A1909" t="s">
        <v>2222</v>
      </c>
      <c r="B1909">
        <v>4</v>
      </c>
      <c r="C1909">
        <v>262.484174743636</v>
      </c>
      <c r="D1909" t="s">
        <v>2060</v>
      </c>
      <c r="E1909" s="1">
        <v>43728</v>
      </c>
      <c r="F1909" t="s">
        <v>2222</v>
      </c>
      <c r="G1909" s="1">
        <v>43586</v>
      </c>
      <c r="J1909" s="1">
        <v>43600</v>
      </c>
      <c r="K1909">
        <v>15</v>
      </c>
      <c r="L1909" t="s">
        <v>2140</v>
      </c>
      <c r="M1909" t="s">
        <v>2159</v>
      </c>
      <c r="N1909" t="s">
        <v>2110</v>
      </c>
      <c r="O1909" t="s">
        <v>2223</v>
      </c>
      <c r="P1909" t="s">
        <v>1915</v>
      </c>
      <c r="Q1909" t="s">
        <v>8</v>
      </c>
      <c r="R1909">
        <v>143</v>
      </c>
    </row>
    <row r="1910" spans="1:18" x14ac:dyDescent="0.25">
      <c r="A1910" t="s">
        <v>2222</v>
      </c>
      <c r="B1910">
        <v>5</v>
      </c>
      <c r="C1910">
        <v>273.522377962468</v>
      </c>
      <c r="D1910" t="s">
        <v>2060</v>
      </c>
      <c r="E1910" s="1">
        <v>43740</v>
      </c>
      <c r="F1910" t="s">
        <v>2222</v>
      </c>
      <c r="G1910" s="1">
        <v>43602</v>
      </c>
      <c r="J1910" s="1">
        <v>43615</v>
      </c>
      <c r="K1910">
        <v>14</v>
      </c>
      <c r="L1910" t="s">
        <v>2140</v>
      </c>
      <c r="M1910" t="s">
        <v>2159</v>
      </c>
      <c r="N1910" t="s">
        <v>2110</v>
      </c>
      <c r="O1910" t="s">
        <v>2223</v>
      </c>
      <c r="P1910" t="s">
        <v>1916</v>
      </c>
      <c r="Q1910" t="s">
        <v>8</v>
      </c>
      <c r="R1910">
        <v>139</v>
      </c>
    </row>
    <row r="1911" spans="1:18" x14ac:dyDescent="0.25">
      <c r="A1911" t="s">
        <v>2222</v>
      </c>
      <c r="B1911">
        <v>6</v>
      </c>
      <c r="C1911">
        <v>276.309858204531</v>
      </c>
      <c r="D1911" t="s">
        <v>2060</v>
      </c>
      <c r="E1911" s="1">
        <v>43742</v>
      </c>
      <c r="F1911" t="s">
        <v>2222</v>
      </c>
      <c r="G1911" s="1">
        <v>43613</v>
      </c>
      <c r="J1911" s="1">
        <v>43627</v>
      </c>
      <c r="K1911">
        <v>15</v>
      </c>
      <c r="L1911" t="s">
        <v>2140</v>
      </c>
      <c r="M1911" t="s">
        <v>2159</v>
      </c>
      <c r="N1911" t="s">
        <v>2110</v>
      </c>
      <c r="O1911" t="s">
        <v>2223</v>
      </c>
      <c r="P1911" t="s">
        <v>1917</v>
      </c>
      <c r="Q1911" t="s">
        <v>8</v>
      </c>
      <c r="R1911">
        <v>130</v>
      </c>
    </row>
    <row r="1912" spans="1:18" x14ac:dyDescent="0.25">
      <c r="A1912" t="s">
        <v>2222</v>
      </c>
      <c r="B1912">
        <v>7</v>
      </c>
      <c r="C1912">
        <v>283.49722511750599</v>
      </c>
      <c r="D1912" t="s">
        <v>2060</v>
      </c>
      <c r="E1912" s="1">
        <v>43749</v>
      </c>
      <c r="F1912" t="s">
        <v>2222</v>
      </c>
      <c r="G1912" s="1">
        <v>43628</v>
      </c>
      <c r="J1912" s="1">
        <v>43640</v>
      </c>
      <c r="K1912">
        <v>13</v>
      </c>
      <c r="L1912" t="s">
        <v>2140</v>
      </c>
      <c r="M1912" t="s">
        <v>2159</v>
      </c>
      <c r="N1912" t="s">
        <v>2110</v>
      </c>
      <c r="O1912" t="s">
        <v>2223</v>
      </c>
      <c r="P1912" t="s">
        <v>1918</v>
      </c>
      <c r="Q1912" t="s">
        <v>8</v>
      </c>
      <c r="R1912">
        <v>122</v>
      </c>
    </row>
    <row r="1913" spans="1:18" x14ac:dyDescent="0.25">
      <c r="A1913" t="s">
        <v>2222</v>
      </c>
      <c r="B1913">
        <v>8</v>
      </c>
      <c r="C1913">
        <v>291.00907264733303</v>
      </c>
      <c r="D1913" t="s">
        <v>2060</v>
      </c>
      <c r="E1913" s="1">
        <v>43757</v>
      </c>
      <c r="F1913" t="s">
        <v>2222</v>
      </c>
      <c r="G1913" s="1">
        <v>43647</v>
      </c>
      <c r="J1913" s="1">
        <v>43662</v>
      </c>
      <c r="K1913">
        <v>16.5</v>
      </c>
      <c r="L1913" t="s">
        <v>2140</v>
      </c>
      <c r="M1913" t="s">
        <v>2159</v>
      </c>
      <c r="N1913" t="s">
        <v>2110</v>
      </c>
      <c r="O1913" t="s">
        <v>2223</v>
      </c>
      <c r="P1913" t="s">
        <v>1919</v>
      </c>
      <c r="Q1913" t="s">
        <v>8</v>
      </c>
      <c r="R1913">
        <v>111</v>
      </c>
    </row>
    <row r="1914" spans="1:18" x14ac:dyDescent="0.25">
      <c r="A1914" t="s">
        <v>2224</v>
      </c>
      <c r="B1914">
        <v>1</v>
      </c>
      <c r="C1914">
        <v>171.79343792363599</v>
      </c>
      <c r="D1914" t="s">
        <v>2060</v>
      </c>
      <c r="E1914" s="1">
        <v>43638</v>
      </c>
      <c r="F1914" t="s">
        <v>2224</v>
      </c>
      <c r="G1914" s="1">
        <v>43544</v>
      </c>
      <c r="H1914">
        <v>10</v>
      </c>
      <c r="I1914">
        <v>10</v>
      </c>
      <c r="J1914" s="1">
        <v>43565</v>
      </c>
      <c r="K1914">
        <v>22</v>
      </c>
      <c r="L1914" t="s">
        <v>2140</v>
      </c>
      <c r="M1914" t="s">
        <v>2141</v>
      </c>
      <c r="N1914" t="s">
        <v>2111</v>
      </c>
      <c r="O1914" t="s">
        <v>2225</v>
      </c>
      <c r="P1914" t="s">
        <v>1920</v>
      </c>
      <c r="Q1914" t="s">
        <v>8</v>
      </c>
      <c r="R1914">
        <v>95</v>
      </c>
    </row>
    <row r="1915" spans="1:18" x14ac:dyDescent="0.25">
      <c r="A1915" t="s">
        <v>2224</v>
      </c>
      <c r="B1915">
        <v>2</v>
      </c>
      <c r="C1915">
        <v>213.39301978650201</v>
      </c>
      <c r="D1915" t="s">
        <v>2060</v>
      </c>
      <c r="E1915" s="1">
        <v>43679</v>
      </c>
      <c r="F1915" t="s">
        <v>2224</v>
      </c>
      <c r="G1915" s="1">
        <v>43565</v>
      </c>
      <c r="J1915" s="1">
        <v>43578</v>
      </c>
      <c r="K1915">
        <v>14</v>
      </c>
      <c r="L1915" t="s">
        <v>2140</v>
      </c>
      <c r="M1915" t="s">
        <v>2141</v>
      </c>
      <c r="N1915" t="s">
        <v>2111</v>
      </c>
      <c r="O1915" t="s">
        <v>2225</v>
      </c>
      <c r="P1915" t="s">
        <v>1921</v>
      </c>
      <c r="Q1915" t="s">
        <v>8</v>
      </c>
      <c r="R1915">
        <v>115</v>
      </c>
    </row>
    <row r="1916" spans="1:18" x14ac:dyDescent="0.25">
      <c r="A1916" t="s">
        <v>2224</v>
      </c>
      <c r="B1916">
        <v>3</v>
      </c>
      <c r="C1916">
        <v>221.55317998538899</v>
      </c>
      <c r="D1916" t="s">
        <v>2060</v>
      </c>
      <c r="E1916" s="1">
        <v>43688</v>
      </c>
      <c r="F1916" t="s">
        <v>2224</v>
      </c>
      <c r="G1916" s="1">
        <v>43572</v>
      </c>
      <c r="J1916" s="1">
        <v>43585</v>
      </c>
      <c r="K1916">
        <v>14</v>
      </c>
      <c r="L1916" t="s">
        <v>2140</v>
      </c>
      <c r="M1916" t="s">
        <v>2141</v>
      </c>
      <c r="N1916" t="s">
        <v>2111</v>
      </c>
      <c r="O1916" t="s">
        <v>2225</v>
      </c>
      <c r="P1916" t="s">
        <v>1922</v>
      </c>
      <c r="Q1916" t="s">
        <v>8</v>
      </c>
      <c r="R1916">
        <v>117</v>
      </c>
    </row>
    <row r="1917" spans="1:18" x14ac:dyDescent="0.25">
      <c r="A1917" t="s">
        <v>2224</v>
      </c>
      <c r="B1917">
        <v>4</v>
      </c>
      <c r="C1917">
        <v>239.58754563200901</v>
      </c>
      <c r="D1917" t="s">
        <v>2060</v>
      </c>
      <c r="E1917" s="1">
        <v>43706</v>
      </c>
      <c r="F1917" t="s">
        <v>2224</v>
      </c>
      <c r="G1917" s="1">
        <v>43586</v>
      </c>
      <c r="H1917">
        <v>9</v>
      </c>
      <c r="I1917">
        <v>9.25</v>
      </c>
      <c r="J1917" s="1">
        <v>43600</v>
      </c>
      <c r="K1917">
        <v>15</v>
      </c>
      <c r="L1917" t="s">
        <v>2140</v>
      </c>
      <c r="M1917" t="s">
        <v>2141</v>
      </c>
      <c r="N1917" t="s">
        <v>2111</v>
      </c>
      <c r="O1917" t="s">
        <v>2225</v>
      </c>
      <c r="P1917" t="s">
        <v>1923</v>
      </c>
      <c r="Q1917" t="s">
        <v>8</v>
      </c>
      <c r="R1917">
        <v>121</v>
      </c>
    </row>
    <row r="1918" spans="1:18" x14ac:dyDescent="0.25">
      <c r="A1918" t="s">
        <v>2224</v>
      </c>
      <c r="B1918">
        <v>5</v>
      </c>
      <c r="C1918">
        <v>256.03065900895803</v>
      </c>
      <c r="D1918" t="s">
        <v>2060</v>
      </c>
      <c r="E1918" s="1">
        <v>43722</v>
      </c>
      <c r="F1918" t="s">
        <v>2224</v>
      </c>
      <c r="G1918" s="1">
        <v>43602</v>
      </c>
      <c r="J1918" s="1">
        <v>43613</v>
      </c>
      <c r="K1918">
        <v>12</v>
      </c>
      <c r="L1918" t="s">
        <v>2140</v>
      </c>
      <c r="M1918" t="s">
        <v>2141</v>
      </c>
      <c r="N1918" t="s">
        <v>2111</v>
      </c>
      <c r="O1918" t="s">
        <v>2225</v>
      </c>
      <c r="P1918" t="s">
        <v>1924</v>
      </c>
      <c r="Q1918" t="s">
        <v>8</v>
      </c>
      <c r="R1918">
        <v>121</v>
      </c>
    </row>
    <row r="1919" spans="1:18" x14ac:dyDescent="0.25">
      <c r="A1919" t="s">
        <v>2224</v>
      </c>
      <c r="B1919">
        <v>6</v>
      </c>
      <c r="C1919">
        <v>263.88316406559301</v>
      </c>
      <c r="D1919" t="s">
        <v>2060</v>
      </c>
      <c r="E1919" s="1">
        <v>43730</v>
      </c>
      <c r="F1919" t="s">
        <v>2224</v>
      </c>
      <c r="G1919" s="1">
        <v>43613</v>
      </c>
      <c r="J1919" s="1">
        <v>43627</v>
      </c>
      <c r="K1919">
        <v>15</v>
      </c>
      <c r="L1919" t="s">
        <v>2140</v>
      </c>
      <c r="M1919" t="s">
        <v>2141</v>
      </c>
      <c r="N1919" t="s">
        <v>2111</v>
      </c>
      <c r="O1919" t="s">
        <v>2225</v>
      </c>
      <c r="P1919" t="s">
        <v>1925</v>
      </c>
      <c r="Q1919" t="s">
        <v>8</v>
      </c>
      <c r="R1919">
        <v>118</v>
      </c>
    </row>
    <row r="1920" spans="1:18" x14ac:dyDescent="0.25">
      <c r="A1920" t="s">
        <v>2224</v>
      </c>
      <c r="B1920">
        <v>7</v>
      </c>
      <c r="C1920">
        <v>271.83807083022401</v>
      </c>
      <c r="D1920" t="s">
        <v>2060</v>
      </c>
      <c r="E1920" s="1">
        <v>43738</v>
      </c>
      <c r="F1920" t="s">
        <v>2224</v>
      </c>
      <c r="G1920" s="1">
        <v>43628</v>
      </c>
      <c r="J1920" s="1">
        <v>43643</v>
      </c>
      <c r="K1920">
        <v>16</v>
      </c>
      <c r="L1920" t="s">
        <v>2140</v>
      </c>
      <c r="M1920" t="s">
        <v>2141</v>
      </c>
      <c r="N1920" t="s">
        <v>2111</v>
      </c>
      <c r="O1920" t="s">
        <v>2225</v>
      </c>
      <c r="P1920" t="s">
        <v>1926</v>
      </c>
      <c r="Q1920" t="s">
        <v>8</v>
      </c>
      <c r="R1920">
        <v>111</v>
      </c>
    </row>
    <row r="1921" spans="1:18" x14ac:dyDescent="0.25">
      <c r="A1921" t="s">
        <v>2224</v>
      </c>
      <c r="B1921">
        <v>8</v>
      </c>
      <c r="C1921">
        <v>279.66557780145502</v>
      </c>
      <c r="D1921" t="s">
        <v>2060</v>
      </c>
      <c r="E1921" s="1">
        <v>43746</v>
      </c>
      <c r="F1921" t="s">
        <v>2224</v>
      </c>
      <c r="G1921" s="1">
        <v>43647</v>
      </c>
      <c r="H1921">
        <v>9</v>
      </c>
      <c r="I1921">
        <v>9.25</v>
      </c>
      <c r="J1921" s="1">
        <v>43661</v>
      </c>
      <c r="K1921">
        <v>15</v>
      </c>
      <c r="L1921" t="s">
        <v>2140</v>
      </c>
      <c r="M1921" t="s">
        <v>2141</v>
      </c>
      <c r="N1921" t="s">
        <v>2111</v>
      </c>
      <c r="O1921" t="s">
        <v>2225</v>
      </c>
      <c r="P1921" t="s">
        <v>1927</v>
      </c>
      <c r="Q1921" t="s">
        <v>8</v>
      </c>
      <c r="R1921">
        <v>100</v>
      </c>
    </row>
    <row r="1922" spans="1:18" x14ac:dyDescent="0.25">
      <c r="A1922" t="s">
        <v>2226</v>
      </c>
      <c r="B1922">
        <v>1</v>
      </c>
      <c r="C1922">
        <v>178.747479470499</v>
      </c>
      <c r="D1922" t="s">
        <v>2060</v>
      </c>
      <c r="E1922" s="1">
        <v>43645</v>
      </c>
      <c r="F1922" t="s">
        <v>2226</v>
      </c>
      <c r="G1922" s="1">
        <v>43544</v>
      </c>
      <c r="J1922" s="1">
        <v>43565</v>
      </c>
      <c r="K1922">
        <v>22</v>
      </c>
      <c r="L1922" t="s">
        <v>2140</v>
      </c>
      <c r="M1922" t="s">
        <v>2141</v>
      </c>
      <c r="N1922" t="s">
        <v>2112</v>
      </c>
      <c r="O1922" t="s">
        <v>2227</v>
      </c>
      <c r="P1922" t="s">
        <v>1928</v>
      </c>
      <c r="Q1922" t="s">
        <v>8</v>
      </c>
      <c r="R1922">
        <v>102</v>
      </c>
    </row>
    <row r="1923" spans="1:18" x14ac:dyDescent="0.25">
      <c r="A1923" t="s">
        <v>2226</v>
      </c>
      <c r="B1923">
        <v>2</v>
      </c>
      <c r="C1923">
        <v>213.890425989471</v>
      </c>
      <c r="D1923" t="s">
        <v>2060</v>
      </c>
      <c r="E1923" s="1">
        <v>43680</v>
      </c>
      <c r="F1923" t="s">
        <v>2226</v>
      </c>
      <c r="G1923" s="1">
        <v>43565</v>
      </c>
      <c r="J1923" s="1">
        <v>43578</v>
      </c>
      <c r="K1923">
        <v>14</v>
      </c>
      <c r="L1923" t="s">
        <v>2140</v>
      </c>
      <c r="M1923" t="s">
        <v>2141</v>
      </c>
      <c r="N1923" t="s">
        <v>2112</v>
      </c>
      <c r="O1923" t="s">
        <v>2227</v>
      </c>
      <c r="P1923" t="s">
        <v>1929</v>
      </c>
      <c r="Q1923" t="s">
        <v>8</v>
      </c>
      <c r="R1923">
        <v>116</v>
      </c>
    </row>
    <row r="1924" spans="1:18" x14ac:dyDescent="0.25">
      <c r="A1924" t="s">
        <v>2226</v>
      </c>
      <c r="B1924">
        <v>3</v>
      </c>
      <c r="C1924">
        <v>225.590168050621</v>
      </c>
      <c r="D1924" t="s">
        <v>2060</v>
      </c>
      <c r="E1924" s="1">
        <v>43692</v>
      </c>
      <c r="F1924" t="s">
        <v>2226</v>
      </c>
      <c r="G1924" s="1">
        <v>43572</v>
      </c>
      <c r="J1924" s="1">
        <v>43585</v>
      </c>
      <c r="K1924">
        <v>14</v>
      </c>
      <c r="L1924" t="s">
        <v>2140</v>
      </c>
      <c r="M1924" t="s">
        <v>2141</v>
      </c>
      <c r="N1924" t="s">
        <v>2112</v>
      </c>
      <c r="O1924" t="s">
        <v>2227</v>
      </c>
      <c r="P1924" t="s">
        <v>1930</v>
      </c>
      <c r="Q1924" t="s">
        <v>8</v>
      </c>
      <c r="R1924">
        <v>121</v>
      </c>
    </row>
    <row r="1925" spans="1:18" x14ac:dyDescent="0.25">
      <c r="A1925" t="s">
        <v>2226</v>
      </c>
      <c r="B1925">
        <v>4</v>
      </c>
      <c r="C1925">
        <v>237.709715391819</v>
      </c>
      <c r="D1925" t="s">
        <v>2060</v>
      </c>
      <c r="E1925" s="1">
        <v>43704</v>
      </c>
      <c r="F1925" t="s">
        <v>2226</v>
      </c>
      <c r="G1925" s="1">
        <v>43586</v>
      </c>
      <c r="J1925" s="1">
        <v>43600</v>
      </c>
      <c r="K1925">
        <v>15</v>
      </c>
      <c r="L1925" t="s">
        <v>2140</v>
      </c>
      <c r="M1925" t="s">
        <v>2141</v>
      </c>
      <c r="N1925" t="s">
        <v>2112</v>
      </c>
      <c r="O1925" t="s">
        <v>2227</v>
      </c>
      <c r="P1925" t="s">
        <v>1931</v>
      </c>
      <c r="Q1925" t="s">
        <v>8</v>
      </c>
      <c r="R1925">
        <v>119</v>
      </c>
    </row>
    <row r="1926" spans="1:18" x14ac:dyDescent="0.25">
      <c r="A1926" t="s">
        <v>2226</v>
      </c>
      <c r="B1926">
        <v>5</v>
      </c>
      <c r="C1926">
        <v>252.06774742291501</v>
      </c>
      <c r="D1926" t="s">
        <v>2060</v>
      </c>
      <c r="E1926" s="1">
        <v>43718</v>
      </c>
      <c r="F1926" t="s">
        <v>2226</v>
      </c>
      <c r="G1926" s="1">
        <v>43602</v>
      </c>
      <c r="J1926" s="1">
        <v>43613</v>
      </c>
      <c r="K1926">
        <v>12</v>
      </c>
      <c r="L1926" t="s">
        <v>2140</v>
      </c>
      <c r="M1926" t="s">
        <v>2141</v>
      </c>
      <c r="N1926" t="s">
        <v>2112</v>
      </c>
      <c r="O1926" t="s">
        <v>2227</v>
      </c>
      <c r="P1926" t="s">
        <v>1932</v>
      </c>
      <c r="Q1926" t="s">
        <v>8</v>
      </c>
      <c r="R1926">
        <v>117</v>
      </c>
    </row>
    <row r="1927" spans="1:18" x14ac:dyDescent="0.25">
      <c r="A1927" t="s">
        <v>2226</v>
      </c>
      <c r="B1927">
        <v>6</v>
      </c>
      <c r="C1927">
        <v>259.52850766710299</v>
      </c>
      <c r="D1927" t="s">
        <v>2060</v>
      </c>
      <c r="E1927" s="1">
        <v>43726</v>
      </c>
      <c r="F1927" t="s">
        <v>2226</v>
      </c>
      <c r="G1927" s="1">
        <v>43613</v>
      </c>
      <c r="J1927" s="1">
        <v>43627</v>
      </c>
      <c r="K1927">
        <v>15</v>
      </c>
      <c r="L1927" t="s">
        <v>2140</v>
      </c>
      <c r="M1927" t="s">
        <v>2141</v>
      </c>
      <c r="N1927" t="s">
        <v>2112</v>
      </c>
      <c r="O1927" t="s">
        <v>2227</v>
      </c>
      <c r="P1927" t="s">
        <v>1933</v>
      </c>
      <c r="Q1927" t="s">
        <v>8</v>
      </c>
      <c r="R1927">
        <v>114</v>
      </c>
    </row>
    <row r="1928" spans="1:18" x14ac:dyDescent="0.25">
      <c r="A1928" t="s">
        <v>2226</v>
      </c>
      <c r="B1928">
        <v>7</v>
      </c>
      <c r="C1928">
        <v>270.21573669747499</v>
      </c>
      <c r="D1928" t="s">
        <v>2060</v>
      </c>
      <c r="E1928" s="1">
        <v>43736</v>
      </c>
      <c r="F1928" t="s">
        <v>2226</v>
      </c>
      <c r="G1928" s="1">
        <v>43628</v>
      </c>
      <c r="J1928" s="1">
        <v>43640</v>
      </c>
      <c r="K1928">
        <v>13</v>
      </c>
      <c r="L1928" t="s">
        <v>2140</v>
      </c>
      <c r="M1928" t="s">
        <v>2141</v>
      </c>
      <c r="N1928" t="s">
        <v>2112</v>
      </c>
      <c r="O1928" t="s">
        <v>2227</v>
      </c>
      <c r="P1928" t="s">
        <v>1934</v>
      </c>
      <c r="Q1928" t="s">
        <v>8</v>
      </c>
      <c r="R1928">
        <v>109</v>
      </c>
    </row>
    <row r="1929" spans="1:18" x14ac:dyDescent="0.25">
      <c r="A1929" t="s">
        <v>2226</v>
      </c>
      <c r="B1929">
        <v>8</v>
      </c>
      <c r="C1929">
        <v>277.11722008259102</v>
      </c>
      <c r="D1929" t="s">
        <v>2060</v>
      </c>
      <c r="E1929" s="1">
        <v>43743</v>
      </c>
      <c r="F1929" t="s">
        <v>2226</v>
      </c>
      <c r="G1929" s="1">
        <v>43647</v>
      </c>
      <c r="J1929" s="1">
        <v>43662</v>
      </c>
      <c r="K1929">
        <v>16.5</v>
      </c>
      <c r="L1929" t="s">
        <v>2140</v>
      </c>
      <c r="M1929" t="s">
        <v>2141</v>
      </c>
      <c r="N1929" t="s">
        <v>2112</v>
      </c>
      <c r="O1929" t="s">
        <v>2227</v>
      </c>
      <c r="P1929" t="s">
        <v>1935</v>
      </c>
      <c r="Q1929" t="s">
        <v>8</v>
      </c>
      <c r="R1929">
        <v>97</v>
      </c>
    </row>
    <row r="1930" spans="1:18" x14ac:dyDescent="0.25">
      <c r="A1930" t="s">
        <v>2228</v>
      </c>
      <c r="B1930">
        <v>1</v>
      </c>
      <c r="C1930">
        <v>189.92980549999501</v>
      </c>
      <c r="D1930" t="s">
        <v>2060</v>
      </c>
      <c r="E1930" s="1">
        <v>43656</v>
      </c>
      <c r="F1930" t="s">
        <v>2228</v>
      </c>
      <c r="G1930" s="1">
        <v>43544</v>
      </c>
      <c r="J1930" s="1">
        <v>43565</v>
      </c>
      <c r="K1930">
        <v>22</v>
      </c>
      <c r="L1930" t="s">
        <v>2140</v>
      </c>
      <c r="M1930" t="s">
        <v>2141</v>
      </c>
      <c r="N1930" t="s">
        <v>2113</v>
      </c>
      <c r="O1930" t="s">
        <v>2229</v>
      </c>
      <c r="P1930" t="s">
        <v>1936</v>
      </c>
      <c r="Q1930" t="s">
        <v>8</v>
      </c>
      <c r="R1930">
        <v>113</v>
      </c>
    </row>
    <row r="1931" spans="1:18" x14ac:dyDescent="0.25">
      <c r="A1931" t="s">
        <v>2228</v>
      </c>
      <c r="B1931">
        <v>2</v>
      </c>
      <c r="C1931">
        <v>215.07817227365601</v>
      </c>
      <c r="D1931" t="s">
        <v>2060</v>
      </c>
      <c r="E1931" s="1">
        <v>43681</v>
      </c>
      <c r="F1931" t="s">
        <v>2228</v>
      </c>
      <c r="G1931" s="1">
        <v>43565</v>
      </c>
      <c r="J1931" s="1">
        <v>43578</v>
      </c>
      <c r="K1931">
        <v>14</v>
      </c>
      <c r="L1931" t="s">
        <v>2140</v>
      </c>
      <c r="M1931" t="s">
        <v>2141</v>
      </c>
      <c r="N1931" t="s">
        <v>2113</v>
      </c>
      <c r="O1931" t="s">
        <v>2229</v>
      </c>
      <c r="P1931" t="s">
        <v>1937</v>
      </c>
      <c r="Q1931" t="s">
        <v>8</v>
      </c>
      <c r="R1931">
        <v>117</v>
      </c>
    </row>
    <row r="1932" spans="1:18" x14ac:dyDescent="0.25">
      <c r="A1932" t="s">
        <v>2228</v>
      </c>
      <c r="B1932">
        <v>3</v>
      </c>
      <c r="C1932">
        <v>223.62108343485801</v>
      </c>
      <c r="D1932" t="s">
        <v>2060</v>
      </c>
      <c r="E1932" s="1">
        <v>43690</v>
      </c>
      <c r="F1932" t="s">
        <v>2228</v>
      </c>
      <c r="G1932" s="1">
        <v>43572</v>
      </c>
      <c r="J1932" s="1">
        <v>43585</v>
      </c>
      <c r="K1932">
        <v>14</v>
      </c>
      <c r="L1932" t="s">
        <v>2140</v>
      </c>
      <c r="M1932" t="s">
        <v>2141</v>
      </c>
      <c r="N1932" t="s">
        <v>2113</v>
      </c>
      <c r="O1932" t="s">
        <v>2229</v>
      </c>
      <c r="P1932" t="s">
        <v>1938</v>
      </c>
      <c r="Q1932" t="s">
        <v>8</v>
      </c>
      <c r="R1932">
        <v>119</v>
      </c>
    </row>
    <row r="1933" spans="1:18" x14ac:dyDescent="0.25">
      <c r="A1933" t="s">
        <v>2228</v>
      </c>
      <c r="B1933">
        <v>4</v>
      </c>
      <c r="C1933">
        <v>239.612391592872</v>
      </c>
      <c r="D1933" t="s">
        <v>2060</v>
      </c>
      <c r="E1933" s="1">
        <v>43706</v>
      </c>
      <c r="F1933" t="s">
        <v>2228</v>
      </c>
      <c r="G1933" s="1">
        <v>43586</v>
      </c>
      <c r="J1933" s="1">
        <v>43600</v>
      </c>
      <c r="K1933">
        <v>15</v>
      </c>
      <c r="L1933" t="s">
        <v>2140</v>
      </c>
      <c r="M1933" t="s">
        <v>2141</v>
      </c>
      <c r="N1933" t="s">
        <v>2113</v>
      </c>
      <c r="O1933" t="s">
        <v>2229</v>
      </c>
      <c r="P1933" t="s">
        <v>1939</v>
      </c>
      <c r="Q1933" t="s">
        <v>8</v>
      </c>
      <c r="R1933">
        <v>121</v>
      </c>
    </row>
    <row r="1934" spans="1:18" x14ac:dyDescent="0.25">
      <c r="A1934" t="s">
        <v>2228</v>
      </c>
      <c r="B1934">
        <v>5</v>
      </c>
      <c r="C1934">
        <v>258.89592434885702</v>
      </c>
      <c r="D1934" t="s">
        <v>2060</v>
      </c>
      <c r="E1934" s="1">
        <v>43725</v>
      </c>
      <c r="F1934" t="s">
        <v>2228</v>
      </c>
      <c r="G1934" s="1">
        <v>43602</v>
      </c>
      <c r="J1934" s="1">
        <v>43614</v>
      </c>
      <c r="K1934">
        <v>13</v>
      </c>
      <c r="L1934" t="s">
        <v>2140</v>
      </c>
      <c r="M1934" t="s">
        <v>2141</v>
      </c>
      <c r="N1934" t="s">
        <v>2113</v>
      </c>
      <c r="O1934" t="s">
        <v>2229</v>
      </c>
      <c r="P1934" t="s">
        <v>1940</v>
      </c>
      <c r="Q1934" t="s">
        <v>8</v>
      </c>
      <c r="R1934">
        <v>124</v>
      </c>
    </row>
    <row r="1935" spans="1:18" x14ac:dyDescent="0.25">
      <c r="A1935" t="s">
        <v>2228</v>
      </c>
      <c r="B1935">
        <v>6</v>
      </c>
      <c r="C1935">
        <v>262.19796012659299</v>
      </c>
      <c r="D1935" t="s">
        <v>2060</v>
      </c>
      <c r="E1935" s="1">
        <v>43728</v>
      </c>
      <c r="F1935" t="s">
        <v>2228</v>
      </c>
      <c r="G1935" s="1">
        <v>43613</v>
      </c>
      <c r="J1935" s="1">
        <v>43627</v>
      </c>
      <c r="K1935">
        <v>15</v>
      </c>
      <c r="L1935" t="s">
        <v>2140</v>
      </c>
      <c r="M1935" t="s">
        <v>2141</v>
      </c>
      <c r="N1935" t="s">
        <v>2113</v>
      </c>
      <c r="O1935" t="s">
        <v>2229</v>
      </c>
      <c r="P1935" t="s">
        <v>1941</v>
      </c>
      <c r="Q1935" t="s">
        <v>8</v>
      </c>
      <c r="R1935">
        <v>116</v>
      </c>
    </row>
    <row r="1936" spans="1:18" x14ac:dyDescent="0.25">
      <c r="A1936" t="s">
        <v>2228</v>
      </c>
      <c r="B1936">
        <v>7</v>
      </c>
      <c r="C1936">
        <v>272.058166946771</v>
      </c>
      <c r="D1936" t="s">
        <v>2060</v>
      </c>
      <c r="E1936" s="1">
        <v>43738</v>
      </c>
      <c r="F1936" t="s">
        <v>2228</v>
      </c>
      <c r="G1936" s="1">
        <v>43628</v>
      </c>
      <c r="J1936" s="1">
        <v>43643</v>
      </c>
      <c r="K1936">
        <v>16</v>
      </c>
      <c r="L1936" t="s">
        <v>2140</v>
      </c>
      <c r="M1936" t="s">
        <v>2141</v>
      </c>
      <c r="N1936" t="s">
        <v>2113</v>
      </c>
      <c r="O1936" t="s">
        <v>2229</v>
      </c>
      <c r="P1936" t="s">
        <v>1942</v>
      </c>
      <c r="Q1936" t="s">
        <v>8</v>
      </c>
      <c r="R1936">
        <v>111</v>
      </c>
    </row>
    <row r="1937" spans="1:18" x14ac:dyDescent="0.25">
      <c r="A1937" t="s">
        <v>2228</v>
      </c>
      <c r="B1937">
        <v>8</v>
      </c>
      <c r="C1937">
        <v>280.26019754655903</v>
      </c>
      <c r="D1937" t="s">
        <v>2060</v>
      </c>
      <c r="E1937" s="1">
        <v>43746</v>
      </c>
      <c r="F1937" t="s">
        <v>2228</v>
      </c>
      <c r="G1937" s="1">
        <v>43647</v>
      </c>
      <c r="J1937" s="1">
        <v>43661</v>
      </c>
      <c r="K1937">
        <v>15</v>
      </c>
      <c r="L1937" t="s">
        <v>2140</v>
      </c>
      <c r="M1937" t="s">
        <v>2141</v>
      </c>
      <c r="N1937" t="s">
        <v>2113</v>
      </c>
      <c r="O1937" t="s">
        <v>2229</v>
      </c>
      <c r="P1937" t="s">
        <v>1943</v>
      </c>
      <c r="Q1937" t="s">
        <v>8</v>
      </c>
      <c r="R1937">
        <v>100</v>
      </c>
    </row>
    <row r="1938" spans="1:18" x14ac:dyDescent="0.25">
      <c r="A1938" t="s">
        <v>2231</v>
      </c>
      <c r="B1938">
        <v>1</v>
      </c>
      <c r="C1938">
        <v>148.01108748493999</v>
      </c>
      <c r="D1938" t="s">
        <v>2060</v>
      </c>
      <c r="E1938" s="1">
        <v>43614</v>
      </c>
      <c r="F1938" t="s">
        <v>2231</v>
      </c>
      <c r="G1938" s="1">
        <v>43544</v>
      </c>
      <c r="J1938" s="1">
        <v>43565</v>
      </c>
      <c r="K1938">
        <v>22</v>
      </c>
      <c r="L1938" t="s">
        <v>2140</v>
      </c>
      <c r="M1938" t="s">
        <v>2141</v>
      </c>
      <c r="N1938" t="s">
        <v>2114</v>
      </c>
      <c r="O1938" t="s">
        <v>2232</v>
      </c>
      <c r="P1938" t="s">
        <v>1944</v>
      </c>
      <c r="Q1938" t="s">
        <v>8</v>
      </c>
      <c r="R1938">
        <v>71</v>
      </c>
    </row>
    <row r="1939" spans="1:18" x14ac:dyDescent="0.25">
      <c r="A1939" t="s">
        <v>2231</v>
      </c>
      <c r="B1939">
        <v>2</v>
      </c>
      <c r="C1939">
        <v>200.954511954758</v>
      </c>
      <c r="D1939" t="s">
        <v>2060</v>
      </c>
      <c r="E1939" s="1">
        <v>43667</v>
      </c>
      <c r="F1939" t="s">
        <v>2231</v>
      </c>
      <c r="G1939" s="1">
        <v>43565</v>
      </c>
      <c r="J1939" s="1">
        <v>43578</v>
      </c>
      <c r="K1939">
        <v>14</v>
      </c>
      <c r="L1939" t="s">
        <v>2140</v>
      </c>
      <c r="M1939" t="s">
        <v>2141</v>
      </c>
      <c r="N1939" t="s">
        <v>2114</v>
      </c>
      <c r="O1939" t="s">
        <v>2232</v>
      </c>
      <c r="P1939" t="s">
        <v>1945</v>
      </c>
      <c r="Q1939" t="s">
        <v>8</v>
      </c>
      <c r="R1939">
        <v>103</v>
      </c>
    </row>
    <row r="1940" spans="1:18" x14ac:dyDescent="0.25">
      <c r="A1940" t="s">
        <v>2231</v>
      </c>
      <c r="B1940">
        <v>3</v>
      </c>
      <c r="C1940">
        <v>205.12144600401899</v>
      </c>
      <c r="D1940" t="s">
        <v>2060</v>
      </c>
      <c r="E1940" s="1">
        <v>43671</v>
      </c>
      <c r="F1940" t="s">
        <v>2231</v>
      </c>
      <c r="G1940" s="1">
        <v>43572</v>
      </c>
      <c r="J1940" s="1">
        <v>43585</v>
      </c>
      <c r="K1940">
        <v>14</v>
      </c>
      <c r="L1940" t="s">
        <v>2140</v>
      </c>
      <c r="M1940" t="s">
        <v>2141</v>
      </c>
      <c r="N1940" t="s">
        <v>2114</v>
      </c>
      <c r="O1940" t="s">
        <v>2232</v>
      </c>
      <c r="P1940" t="s">
        <v>1946</v>
      </c>
      <c r="Q1940" t="s">
        <v>8</v>
      </c>
      <c r="R1940">
        <v>100</v>
      </c>
    </row>
    <row r="1941" spans="1:18" x14ac:dyDescent="0.25">
      <c r="A1941" t="s">
        <v>2231</v>
      </c>
      <c r="B1941">
        <v>4</v>
      </c>
      <c r="C1941">
        <v>230.39014329896801</v>
      </c>
      <c r="D1941" t="s">
        <v>2060</v>
      </c>
      <c r="E1941" s="1">
        <v>43696</v>
      </c>
      <c r="F1941" t="s">
        <v>2231</v>
      </c>
      <c r="G1941" s="1">
        <v>43586</v>
      </c>
      <c r="J1941" s="1">
        <v>43600</v>
      </c>
      <c r="K1941">
        <v>15</v>
      </c>
      <c r="L1941" t="s">
        <v>2140</v>
      </c>
      <c r="M1941" t="s">
        <v>2141</v>
      </c>
      <c r="N1941" t="s">
        <v>2114</v>
      </c>
      <c r="O1941" t="s">
        <v>2232</v>
      </c>
      <c r="P1941" t="s">
        <v>1947</v>
      </c>
      <c r="Q1941" t="s">
        <v>8</v>
      </c>
      <c r="R1941">
        <v>111</v>
      </c>
    </row>
    <row r="1942" spans="1:18" x14ac:dyDescent="0.25">
      <c r="A1942" t="s">
        <v>2231</v>
      </c>
      <c r="B1942">
        <v>5</v>
      </c>
      <c r="C1942">
        <v>256.27662938390699</v>
      </c>
      <c r="D1942" t="s">
        <v>2060</v>
      </c>
      <c r="E1942" s="1">
        <v>43722</v>
      </c>
      <c r="F1942" t="s">
        <v>2231</v>
      </c>
      <c r="G1942" s="1">
        <v>43602</v>
      </c>
      <c r="J1942" s="1">
        <v>43620</v>
      </c>
      <c r="K1942">
        <v>19</v>
      </c>
      <c r="L1942" t="s">
        <v>2140</v>
      </c>
      <c r="M1942" t="s">
        <v>2141</v>
      </c>
      <c r="N1942" t="s">
        <v>2114</v>
      </c>
      <c r="O1942" t="s">
        <v>2232</v>
      </c>
      <c r="P1942" t="s">
        <v>1948</v>
      </c>
      <c r="Q1942" t="s">
        <v>8</v>
      </c>
      <c r="R1942">
        <v>121</v>
      </c>
    </row>
    <row r="1943" spans="1:18" x14ac:dyDescent="0.25">
      <c r="A1943" t="s">
        <v>2231</v>
      </c>
      <c r="B1943">
        <v>6</v>
      </c>
      <c r="C1943">
        <v>257.16834150430299</v>
      </c>
      <c r="D1943" t="s">
        <v>2060</v>
      </c>
      <c r="E1943" s="1">
        <v>43723</v>
      </c>
      <c r="F1943" t="s">
        <v>2231</v>
      </c>
      <c r="G1943" s="1">
        <v>43613</v>
      </c>
      <c r="J1943" s="1">
        <v>43627</v>
      </c>
      <c r="K1943">
        <v>15</v>
      </c>
      <c r="L1943" t="s">
        <v>2140</v>
      </c>
      <c r="M1943" t="s">
        <v>2141</v>
      </c>
      <c r="N1943" t="s">
        <v>2114</v>
      </c>
      <c r="O1943" t="s">
        <v>2232</v>
      </c>
      <c r="P1943" t="s">
        <v>1949</v>
      </c>
      <c r="Q1943" t="s">
        <v>8</v>
      </c>
      <c r="R1943">
        <v>111</v>
      </c>
    </row>
    <row r="1944" spans="1:18" x14ac:dyDescent="0.25">
      <c r="A1944" t="s">
        <v>2231</v>
      </c>
      <c r="B1944">
        <v>7</v>
      </c>
      <c r="C1944">
        <v>268.04225235714199</v>
      </c>
      <c r="D1944" t="s">
        <v>2060</v>
      </c>
      <c r="E1944" s="1">
        <v>43734</v>
      </c>
      <c r="F1944" t="s">
        <v>2231</v>
      </c>
      <c r="G1944" s="1">
        <v>43628</v>
      </c>
      <c r="J1944" s="1">
        <v>43640</v>
      </c>
      <c r="K1944">
        <v>13</v>
      </c>
      <c r="L1944" t="s">
        <v>2140</v>
      </c>
      <c r="M1944" t="s">
        <v>2141</v>
      </c>
      <c r="N1944" t="s">
        <v>2114</v>
      </c>
      <c r="O1944" t="s">
        <v>2232</v>
      </c>
      <c r="P1944" t="s">
        <v>1950</v>
      </c>
      <c r="Q1944" t="s">
        <v>8</v>
      </c>
      <c r="R1944">
        <v>107</v>
      </c>
    </row>
    <row r="1945" spans="1:18" x14ac:dyDescent="0.25">
      <c r="A1945" t="s">
        <v>2231</v>
      </c>
      <c r="B1945">
        <v>8</v>
      </c>
      <c r="C1945">
        <v>274.77245809738099</v>
      </c>
      <c r="D1945" t="s">
        <v>2060</v>
      </c>
      <c r="E1945" s="1">
        <v>43741</v>
      </c>
      <c r="F1945" t="s">
        <v>2231</v>
      </c>
      <c r="G1945" s="1">
        <v>43647</v>
      </c>
      <c r="J1945" s="1">
        <v>43661</v>
      </c>
      <c r="K1945">
        <v>15</v>
      </c>
      <c r="L1945" t="s">
        <v>2140</v>
      </c>
      <c r="M1945" t="s">
        <v>2141</v>
      </c>
      <c r="N1945" t="s">
        <v>2114</v>
      </c>
      <c r="O1945" t="s">
        <v>2232</v>
      </c>
      <c r="P1945" t="s">
        <v>1951</v>
      </c>
      <c r="Q1945" t="s">
        <v>8</v>
      </c>
      <c r="R1945">
        <v>95</v>
      </c>
    </row>
    <row r="1946" spans="1:18" x14ac:dyDescent="0.25">
      <c r="A1946" t="s">
        <v>2233</v>
      </c>
      <c r="B1946">
        <v>1</v>
      </c>
      <c r="C1946">
        <v>196.55458568887099</v>
      </c>
      <c r="D1946" t="s">
        <v>2060</v>
      </c>
      <c r="E1946" s="1">
        <v>43663</v>
      </c>
      <c r="F1946" t="s">
        <v>2233</v>
      </c>
      <c r="G1946" s="1">
        <v>43544</v>
      </c>
      <c r="J1946" s="1">
        <v>43565</v>
      </c>
      <c r="K1946">
        <v>22</v>
      </c>
      <c r="L1946" t="s">
        <v>2140</v>
      </c>
      <c r="M1946" t="s">
        <v>2141</v>
      </c>
      <c r="N1946" t="s">
        <v>2115</v>
      </c>
      <c r="O1946" t="s">
        <v>2234</v>
      </c>
      <c r="P1946" t="s">
        <v>1952</v>
      </c>
      <c r="Q1946" t="s">
        <v>8</v>
      </c>
      <c r="R1946">
        <v>120</v>
      </c>
    </row>
    <row r="1947" spans="1:18" x14ac:dyDescent="0.25">
      <c r="A1947" t="s">
        <v>2233</v>
      </c>
      <c r="B1947">
        <v>2</v>
      </c>
      <c r="C1947">
        <v>223.71204688675701</v>
      </c>
      <c r="D1947" t="s">
        <v>2060</v>
      </c>
      <c r="E1947" s="1">
        <v>43690</v>
      </c>
      <c r="F1947" t="s">
        <v>2233</v>
      </c>
      <c r="G1947" s="1">
        <v>43565</v>
      </c>
      <c r="J1947" s="1">
        <v>43578</v>
      </c>
      <c r="K1947">
        <v>14</v>
      </c>
      <c r="L1947" t="s">
        <v>2140</v>
      </c>
      <c r="M1947" t="s">
        <v>2141</v>
      </c>
      <c r="N1947" t="s">
        <v>2115</v>
      </c>
      <c r="O1947" t="s">
        <v>2234</v>
      </c>
      <c r="P1947" t="s">
        <v>1953</v>
      </c>
      <c r="Q1947" t="s">
        <v>8</v>
      </c>
      <c r="R1947">
        <v>126</v>
      </c>
    </row>
    <row r="1948" spans="1:18" x14ac:dyDescent="0.25">
      <c r="A1948" t="s">
        <v>2233</v>
      </c>
      <c r="B1948">
        <v>3</v>
      </c>
      <c r="C1948">
        <v>239.227881893095</v>
      </c>
      <c r="D1948" t="s">
        <v>2060</v>
      </c>
      <c r="E1948" s="1">
        <v>43705</v>
      </c>
      <c r="F1948" t="s">
        <v>2233</v>
      </c>
      <c r="G1948" s="1">
        <v>43572</v>
      </c>
      <c r="J1948" s="1">
        <v>43585</v>
      </c>
      <c r="K1948">
        <v>14</v>
      </c>
      <c r="L1948" t="s">
        <v>2140</v>
      </c>
      <c r="M1948" t="s">
        <v>2141</v>
      </c>
      <c r="N1948" t="s">
        <v>2115</v>
      </c>
      <c r="O1948" t="s">
        <v>2234</v>
      </c>
      <c r="P1948" t="s">
        <v>1954</v>
      </c>
      <c r="Q1948" t="s">
        <v>8</v>
      </c>
      <c r="R1948">
        <v>134</v>
      </c>
    </row>
    <row r="1949" spans="1:18" x14ac:dyDescent="0.25">
      <c r="A1949" t="s">
        <v>2233</v>
      </c>
      <c r="B1949">
        <v>4</v>
      </c>
      <c r="C1949">
        <v>252.892565679988</v>
      </c>
      <c r="D1949" t="s">
        <v>2060</v>
      </c>
      <c r="E1949" s="1">
        <v>43719</v>
      </c>
      <c r="F1949" t="s">
        <v>2233</v>
      </c>
      <c r="G1949" s="1">
        <v>43586</v>
      </c>
      <c r="J1949" s="1">
        <v>43600</v>
      </c>
      <c r="K1949">
        <v>15</v>
      </c>
      <c r="L1949" t="s">
        <v>2140</v>
      </c>
      <c r="M1949" t="s">
        <v>2141</v>
      </c>
      <c r="N1949" t="s">
        <v>2115</v>
      </c>
      <c r="O1949" t="s">
        <v>2234</v>
      </c>
      <c r="P1949" t="s">
        <v>1955</v>
      </c>
      <c r="Q1949" t="s">
        <v>8</v>
      </c>
      <c r="R1949">
        <v>134</v>
      </c>
    </row>
    <row r="1950" spans="1:18" x14ac:dyDescent="0.25">
      <c r="A1950" t="s">
        <v>2233</v>
      </c>
      <c r="B1950">
        <v>5</v>
      </c>
      <c r="C1950">
        <v>265.66503658084798</v>
      </c>
      <c r="D1950" t="s">
        <v>2060</v>
      </c>
      <c r="E1950" s="1">
        <v>43732</v>
      </c>
      <c r="F1950" t="s">
        <v>2233</v>
      </c>
      <c r="G1950" s="1">
        <v>43602</v>
      </c>
      <c r="J1950" s="1">
        <v>43613</v>
      </c>
      <c r="K1950">
        <v>12</v>
      </c>
      <c r="L1950" t="s">
        <v>2140</v>
      </c>
      <c r="M1950" t="s">
        <v>2141</v>
      </c>
      <c r="N1950" t="s">
        <v>2115</v>
      </c>
      <c r="O1950" t="s">
        <v>2234</v>
      </c>
      <c r="P1950" t="s">
        <v>1956</v>
      </c>
      <c r="Q1950" t="s">
        <v>8</v>
      </c>
      <c r="R1950">
        <v>131</v>
      </c>
    </row>
    <row r="1951" spans="1:18" x14ac:dyDescent="0.25">
      <c r="A1951" t="s">
        <v>2233</v>
      </c>
      <c r="B1951">
        <v>6</v>
      </c>
      <c r="C1951">
        <v>270.35699422894498</v>
      </c>
      <c r="D1951" t="s">
        <v>2060</v>
      </c>
      <c r="E1951" s="1">
        <v>43736</v>
      </c>
      <c r="F1951" t="s">
        <v>2233</v>
      </c>
      <c r="G1951" s="1">
        <v>43613</v>
      </c>
      <c r="J1951" s="1">
        <v>43627</v>
      </c>
      <c r="K1951">
        <v>15</v>
      </c>
      <c r="L1951" t="s">
        <v>2140</v>
      </c>
      <c r="M1951" t="s">
        <v>2141</v>
      </c>
      <c r="N1951" t="s">
        <v>2115</v>
      </c>
      <c r="O1951" t="s">
        <v>2234</v>
      </c>
      <c r="P1951" t="s">
        <v>1957</v>
      </c>
      <c r="Q1951" t="s">
        <v>8</v>
      </c>
      <c r="R1951">
        <v>124</v>
      </c>
    </row>
    <row r="1952" spans="1:18" x14ac:dyDescent="0.25">
      <c r="A1952" t="s">
        <v>2233</v>
      </c>
      <c r="B1952">
        <v>7</v>
      </c>
      <c r="C1952">
        <v>278.78166478932701</v>
      </c>
      <c r="D1952" t="s">
        <v>2060</v>
      </c>
      <c r="E1952" s="1">
        <v>43745</v>
      </c>
      <c r="F1952" t="s">
        <v>2233</v>
      </c>
      <c r="G1952" s="1">
        <v>43628</v>
      </c>
      <c r="J1952" s="1">
        <v>43640</v>
      </c>
      <c r="K1952">
        <v>13</v>
      </c>
      <c r="L1952" t="s">
        <v>2140</v>
      </c>
      <c r="M1952" t="s">
        <v>2141</v>
      </c>
      <c r="N1952" t="s">
        <v>2115</v>
      </c>
      <c r="O1952" t="s">
        <v>2234</v>
      </c>
      <c r="P1952" t="s">
        <v>1958</v>
      </c>
      <c r="Q1952" t="s">
        <v>8</v>
      </c>
      <c r="R1952">
        <v>118</v>
      </c>
    </row>
    <row r="1953" spans="1:18" x14ac:dyDescent="0.25">
      <c r="A1953" t="s">
        <v>2233</v>
      </c>
      <c r="B1953">
        <v>8</v>
      </c>
      <c r="C1953">
        <v>284.03063669665198</v>
      </c>
      <c r="D1953" t="s">
        <v>2060</v>
      </c>
      <c r="E1953" s="1">
        <v>43750</v>
      </c>
      <c r="F1953" t="s">
        <v>2233</v>
      </c>
      <c r="G1953" s="1">
        <v>43647</v>
      </c>
      <c r="J1953" s="1">
        <v>43662</v>
      </c>
      <c r="K1953">
        <v>16.5</v>
      </c>
      <c r="L1953" t="s">
        <v>2140</v>
      </c>
      <c r="M1953" t="s">
        <v>2141</v>
      </c>
      <c r="N1953" t="s">
        <v>2115</v>
      </c>
      <c r="O1953" t="s">
        <v>2234</v>
      </c>
      <c r="P1953" t="s">
        <v>1959</v>
      </c>
      <c r="Q1953" t="s">
        <v>8</v>
      </c>
      <c r="R1953">
        <v>104</v>
      </c>
    </row>
    <row r="1954" spans="1:18" x14ac:dyDescent="0.25">
      <c r="A1954" t="s">
        <v>2235</v>
      </c>
      <c r="B1954">
        <v>1</v>
      </c>
      <c r="C1954">
        <v>163.38725650556901</v>
      </c>
      <c r="D1954" t="s">
        <v>2060</v>
      </c>
      <c r="E1954" s="1">
        <v>43629</v>
      </c>
      <c r="F1954" t="s">
        <v>2235</v>
      </c>
      <c r="G1954" s="1">
        <v>43544</v>
      </c>
      <c r="J1954" s="1">
        <v>43565</v>
      </c>
      <c r="K1954">
        <v>22</v>
      </c>
      <c r="L1954" t="s">
        <v>2140</v>
      </c>
      <c r="M1954" t="s">
        <v>2141</v>
      </c>
      <c r="N1954" t="s">
        <v>2116</v>
      </c>
      <c r="O1954" t="s">
        <v>2236</v>
      </c>
      <c r="P1954" t="s">
        <v>1960</v>
      </c>
      <c r="Q1954" t="s">
        <v>8</v>
      </c>
      <c r="R1954">
        <v>86</v>
      </c>
    </row>
    <row r="1955" spans="1:18" x14ac:dyDescent="0.25">
      <c r="A1955" t="s">
        <v>2235</v>
      </c>
      <c r="B1955">
        <v>2</v>
      </c>
      <c r="C1955">
        <v>196.992840748578</v>
      </c>
      <c r="D1955" t="s">
        <v>2060</v>
      </c>
      <c r="E1955" s="1">
        <v>43663</v>
      </c>
      <c r="F1955" t="s">
        <v>2235</v>
      </c>
      <c r="G1955" s="1">
        <v>43565</v>
      </c>
      <c r="J1955" s="1">
        <v>43578</v>
      </c>
      <c r="K1955">
        <v>14</v>
      </c>
      <c r="L1955" t="s">
        <v>2140</v>
      </c>
      <c r="M1955" t="s">
        <v>2141</v>
      </c>
      <c r="N1955" t="s">
        <v>2116</v>
      </c>
      <c r="O1955" t="s">
        <v>2236</v>
      </c>
      <c r="P1955" t="s">
        <v>1961</v>
      </c>
      <c r="Q1955" t="s">
        <v>8</v>
      </c>
      <c r="R1955">
        <v>99</v>
      </c>
    </row>
    <row r="1956" spans="1:18" x14ac:dyDescent="0.25">
      <c r="A1956" t="s">
        <v>2235</v>
      </c>
      <c r="B1956">
        <v>3</v>
      </c>
      <c r="C1956">
        <v>215.60961482062899</v>
      </c>
      <c r="D1956" t="s">
        <v>2060</v>
      </c>
      <c r="E1956" s="1">
        <v>43682</v>
      </c>
      <c r="F1956" t="s">
        <v>2235</v>
      </c>
      <c r="G1956" s="1">
        <v>43572</v>
      </c>
      <c r="J1956" s="1">
        <v>43585</v>
      </c>
      <c r="K1956">
        <v>14</v>
      </c>
      <c r="L1956" t="s">
        <v>2140</v>
      </c>
      <c r="M1956" t="s">
        <v>2141</v>
      </c>
      <c r="N1956" t="s">
        <v>2116</v>
      </c>
      <c r="O1956" t="s">
        <v>2236</v>
      </c>
      <c r="P1956" t="s">
        <v>1962</v>
      </c>
      <c r="Q1956" t="s">
        <v>8</v>
      </c>
      <c r="R1956">
        <v>111</v>
      </c>
    </row>
    <row r="1957" spans="1:18" x14ac:dyDescent="0.25">
      <c r="A1957" t="s">
        <v>2235</v>
      </c>
      <c r="B1957">
        <v>4</v>
      </c>
      <c r="C1957">
        <v>230.76960697633399</v>
      </c>
      <c r="D1957" t="s">
        <v>2060</v>
      </c>
      <c r="E1957" s="1">
        <v>43697</v>
      </c>
      <c r="F1957" t="s">
        <v>2235</v>
      </c>
      <c r="G1957" s="1">
        <v>43586</v>
      </c>
      <c r="J1957" s="1">
        <v>43600</v>
      </c>
      <c r="K1957">
        <v>15</v>
      </c>
      <c r="L1957" t="s">
        <v>2140</v>
      </c>
      <c r="M1957" t="s">
        <v>2141</v>
      </c>
      <c r="N1957" t="s">
        <v>2116</v>
      </c>
      <c r="O1957" t="s">
        <v>2236</v>
      </c>
      <c r="P1957" t="s">
        <v>1963</v>
      </c>
      <c r="Q1957" t="s">
        <v>8</v>
      </c>
      <c r="R1957">
        <v>112</v>
      </c>
    </row>
    <row r="1958" spans="1:18" x14ac:dyDescent="0.25">
      <c r="A1958" t="s">
        <v>2235</v>
      </c>
      <c r="B1958">
        <v>5</v>
      </c>
      <c r="C1958">
        <v>251.74606588143999</v>
      </c>
      <c r="D1958" t="s">
        <v>2060</v>
      </c>
      <c r="E1958" s="1">
        <v>43718</v>
      </c>
      <c r="F1958" t="s">
        <v>2235</v>
      </c>
      <c r="G1958" s="1">
        <v>43602</v>
      </c>
      <c r="J1958" s="1">
        <v>43613</v>
      </c>
      <c r="K1958">
        <v>12</v>
      </c>
      <c r="L1958" t="s">
        <v>2140</v>
      </c>
      <c r="M1958" t="s">
        <v>2141</v>
      </c>
      <c r="N1958" t="s">
        <v>2116</v>
      </c>
      <c r="O1958" t="s">
        <v>2236</v>
      </c>
      <c r="P1958" t="s">
        <v>1964</v>
      </c>
      <c r="Q1958" t="s">
        <v>8</v>
      </c>
      <c r="R1958">
        <v>117</v>
      </c>
    </row>
    <row r="1959" spans="1:18" x14ac:dyDescent="0.25">
      <c r="A1959" t="s">
        <v>2235</v>
      </c>
      <c r="B1959">
        <v>6</v>
      </c>
      <c r="C1959">
        <v>261.319272128276</v>
      </c>
      <c r="D1959" t="s">
        <v>2060</v>
      </c>
      <c r="E1959" s="1">
        <v>43727</v>
      </c>
      <c r="F1959" t="s">
        <v>2235</v>
      </c>
      <c r="G1959" s="1">
        <v>43613</v>
      </c>
      <c r="J1959" s="1">
        <v>43630</v>
      </c>
      <c r="K1959">
        <v>18</v>
      </c>
      <c r="L1959" t="s">
        <v>2140</v>
      </c>
      <c r="M1959" t="s">
        <v>2141</v>
      </c>
      <c r="N1959" t="s">
        <v>2116</v>
      </c>
      <c r="O1959" t="s">
        <v>2236</v>
      </c>
      <c r="P1959" t="s">
        <v>1965</v>
      </c>
      <c r="Q1959" t="s">
        <v>8</v>
      </c>
      <c r="R1959">
        <v>115</v>
      </c>
    </row>
    <row r="1960" spans="1:18" x14ac:dyDescent="0.25">
      <c r="A1960" t="s">
        <v>2235</v>
      </c>
      <c r="B1960">
        <v>7</v>
      </c>
      <c r="C1960">
        <v>271.043802120853</v>
      </c>
      <c r="D1960" t="s">
        <v>2060</v>
      </c>
      <c r="E1960" s="1">
        <v>43737</v>
      </c>
      <c r="F1960" t="s">
        <v>2235</v>
      </c>
      <c r="G1960" s="1">
        <v>43628</v>
      </c>
      <c r="J1960" s="1">
        <v>43640</v>
      </c>
      <c r="K1960">
        <v>13</v>
      </c>
      <c r="L1960" t="s">
        <v>2140</v>
      </c>
      <c r="M1960" t="s">
        <v>2141</v>
      </c>
      <c r="N1960" t="s">
        <v>2116</v>
      </c>
      <c r="O1960" t="s">
        <v>2236</v>
      </c>
      <c r="P1960" t="s">
        <v>1966</v>
      </c>
      <c r="Q1960" t="s">
        <v>8</v>
      </c>
      <c r="R1960">
        <v>110</v>
      </c>
    </row>
    <row r="1961" spans="1:18" x14ac:dyDescent="0.25">
      <c r="A1961" t="s">
        <v>2235</v>
      </c>
      <c r="B1961">
        <v>8</v>
      </c>
      <c r="C1961">
        <v>277.10656278027801</v>
      </c>
      <c r="D1961" t="s">
        <v>2060</v>
      </c>
      <c r="E1961" s="1">
        <v>43743</v>
      </c>
      <c r="F1961" t="s">
        <v>2235</v>
      </c>
      <c r="G1961" s="1">
        <v>43647</v>
      </c>
      <c r="J1961" s="1">
        <v>43661</v>
      </c>
      <c r="K1961">
        <v>15</v>
      </c>
      <c r="L1961" t="s">
        <v>2140</v>
      </c>
      <c r="M1961" t="s">
        <v>2141</v>
      </c>
      <c r="N1961" t="s">
        <v>2116</v>
      </c>
      <c r="O1961" t="s">
        <v>2236</v>
      </c>
      <c r="P1961" t="s">
        <v>1967</v>
      </c>
      <c r="Q1961" t="s">
        <v>8</v>
      </c>
      <c r="R1961">
        <v>97</v>
      </c>
    </row>
    <row r="1962" spans="1:18" x14ac:dyDescent="0.25">
      <c r="A1962" t="s">
        <v>2237</v>
      </c>
      <c r="B1962">
        <v>1</v>
      </c>
      <c r="C1962">
        <v>191.70435554977399</v>
      </c>
      <c r="D1962" t="s">
        <v>2060</v>
      </c>
      <c r="E1962" s="1">
        <v>43658</v>
      </c>
      <c r="F1962" t="s">
        <v>2237</v>
      </c>
      <c r="G1962" s="1">
        <v>43544</v>
      </c>
      <c r="J1962" s="1">
        <v>43565</v>
      </c>
      <c r="K1962">
        <v>22</v>
      </c>
      <c r="L1962" t="s">
        <v>2140</v>
      </c>
      <c r="M1962" t="s">
        <v>2141</v>
      </c>
      <c r="N1962" t="s">
        <v>2117</v>
      </c>
      <c r="O1962" t="s">
        <v>2238</v>
      </c>
      <c r="P1962" t="s">
        <v>1968</v>
      </c>
      <c r="Q1962" t="s">
        <v>8</v>
      </c>
      <c r="R1962">
        <v>115</v>
      </c>
    </row>
    <row r="1963" spans="1:18" x14ac:dyDescent="0.25">
      <c r="A1963" t="s">
        <v>2237</v>
      </c>
      <c r="B1963">
        <v>2</v>
      </c>
      <c r="C1963">
        <v>245.242773762307</v>
      </c>
      <c r="D1963" t="s">
        <v>2060</v>
      </c>
      <c r="E1963" s="1">
        <v>43711</v>
      </c>
      <c r="F1963" t="s">
        <v>2237</v>
      </c>
      <c r="G1963" s="1">
        <v>43565</v>
      </c>
      <c r="J1963" s="1">
        <v>43578</v>
      </c>
      <c r="K1963">
        <v>14</v>
      </c>
      <c r="L1963" t="s">
        <v>2140</v>
      </c>
      <c r="M1963" t="s">
        <v>2141</v>
      </c>
      <c r="N1963" t="s">
        <v>2117</v>
      </c>
      <c r="O1963" t="s">
        <v>2238</v>
      </c>
      <c r="P1963" t="s">
        <v>1969</v>
      </c>
      <c r="Q1963" t="s">
        <v>8</v>
      </c>
      <c r="R1963">
        <v>147</v>
      </c>
    </row>
    <row r="1964" spans="1:18" x14ac:dyDescent="0.25">
      <c r="A1964" t="s">
        <v>2237</v>
      </c>
      <c r="B1964">
        <v>3</v>
      </c>
      <c r="C1964">
        <v>246.03063468557801</v>
      </c>
      <c r="D1964" t="s">
        <v>2060</v>
      </c>
      <c r="E1964" s="1">
        <v>43712</v>
      </c>
      <c r="F1964" t="s">
        <v>2237</v>
      </c>
      <c r="G1964" s="1">
        <v>43572</v>
      </c>
      <c r="J1964" s="1">
        <v>43585</v>
      </c>
      <c r="K1964">
        <v>14</v>
      </c>
      <c r="L1964" t="s">
        <v>2140</v>
      </c>
      <c r="M1964" t="s">
        <v>2141</v>
      </c>
      <c r="N1964" t="s">
        <v>2117</v>
      </c>
      <c r="O1964" t="s">
        <v>2238</v>
      </c>
      <c r="P1964" t="s">
        <v>1970</v>
      </c>
      <c r="Q1964" t="s">
        <v>8</v>
      </c>
      <c r="R1964">
        <v>141</v>
      </c>
    </row>
    <row r="1965" spans="1:18" x14ac:dyDescent="0.25">
      <c r="A1965" t="s">
        <v>2237</v>
      </c>
      <c r="B1965">
        <v>4</v>
      </c>
      <c r="C1965">
        <v>259.097244035465</v>
      </c>
      <c r="D1965" t="s">
        <v>2060</v>
      </c>
      <c r="E1965" s="1">
        <v>43725</v>
      </c>
      <c r="F1965" t="s">
        <v>2237</v>
      </c>
      <c r="G1965" s="1">
        <v>43586</v>
      </c>
      <c r="J1965" s="1">
        <v>43600</v>
      </c>
      <c r="K1965">
        <v>15</v>
      </c>
      <c r="L1965" t="s">
        <v>2140</v>
      </c>
      <c r="M1965" t="s">
        <v>2141</v>
      </c>
      <c r="N1965" t="s">
        <v>2117</v>
      </c>
      <c r="O1965" t="s">
        <v>2238</v>
      </c>
      <c r="P1965" t="s">
        <v>1971</v>
      </c>
      <c r="Q1965" t="s">
        <v>8</v>
      </c>
      <c r="R1965">
        <v>140</v>
      </c>
    </row>
    <row r="1966" spans="1:18" x14ac:dyDescent="0.25">
      <c r="A1966" t="s">
        <v>2237</v>
      </c>
      <c r="B1966">
        <v>5</v>
      </c>
      <c r="C1966">
        <v>273.50775820853499</v>
      </c>
      <c r="D1966" t="s">
        <v>2060</v>
      </c>
      <c r="E1966" s="1">
        <v>43740</v>
      </c>
      <c r="F1966" t="s">
        <v>2237</v>
      </c>
      <c r="G1966" s="1">
        <v>43602</v>
      </c>
      <c r="J1966" s="1">
        <v>43613</v>
      </c>
      <c r="K1966">
        <v>12</v>
      </c>
      <c r="L1966" t="s">
        <v>2140</v>
      </c>
      <c r="M1966" t="s">
        <v>2141</v>
      </c>
      <c r="N1966" t="s">
        <v>2117</v>
      </c>
      <c r="O1966" t="s">
        <v>2238</v>
      </c>
      <c r="P1966" t="s">
        <v>1972</v>
      </c>
      <c r="Q1966" t="s">
        <v>8</v>
      </c>
      <c r="R1966">
        <v>139</v>
      </c>
    </row>
    <row r="1967" spans="1:18" x14ac:dyDescent="0.25">
      <c r="A1967" t="s">
        <v>2237</v>
      </c>
      <c r="B1967">
        <v>6</v>
      </c>
      <c r="C1967">
        <v>277.22532199590302</v>
      </c>
      <c r="D1967" t="s">
        <v>2060</v>
      </c>
      <c r="E1967" s="1">
        <v>43743</v>
      </c>
      <c r="F1967" t="s">
        <v>2237</v>
      </c>
      <c r="G1967" s="1">
        <v>43613</v>
      </c>
      <c r="J1967" s="1">
        <v>43627</v>
      </c>
      <c r="K1967">
        <v>15</v>
      </c>
      <c r="L1967" t="s">
        <v>2140</v>
      </c>
      <c r="M1967" t="s">
        <v>2141</v>
      </c>
      <c r="N1967" t="s">
        <v>2117</v>
      </c>
      <c r="O1967" t="s">
        <v>2238</v>
      </c>
      <c r="P1967" t="s">
        <v>1973</v>
      </c>
      <c r="Q1967" t="s">
        <v>8</v>
      </c>
      <c r="R1967">
        <v>131</v>
      </c>
    </row>
    <row r="1968" spans="1:18" x14ac:dyDescent="0.25">
      <c r="A1968" t="s">
        <v>2237</v>
      </c>
      <c r="B1968">
        <v>7</v>
      </c>
      <c r="C1968">
        <v>282.09208417029402</v>
      </c>
      <c r="D1968" t="s">
        <v>2060</v>
      </c>
      <c r="E1968" s="1">
        <v>43748</v>
      </c>
      <c r="F1968" t="s">
        <v>2237</v>
      </c>
      <c r="G1968" s="1">
        <v>43628</v>
      </c>
      <c r="J1968" s="1">
        <v>43640</v>
      </c>
      <c r="K1968">
        <v>13</v>
      </c>
      <c r="L1968" t="s">
        <v>2140</v>
      </c>
      <c r="M1968" t="s">
        <v>2141</v>
      </c>
      <c r="N1968" t="s">
        <v>2117</v>
      </c>
      <c r="O1968" t="s">
        <v>2238</v>
      </c>
      <c r="P1968" t="s">
        <v>1974</v>
      </c>
      <c r="Q1968" t="s">
        <v>8</v>
      </c>
      <c r="R1968">
        <v>121</v>
      </c>
    </row>
    <row r="1969" spans="1:18" x14ac:dyDescent="0.25">
      <c r="A1969" t="s">
        <v>2237</v>
      </c>
      <c r="B1969">
        <v>8</v>
      </c>
      <c r="C1969">
        <v>289.742312073059</v>
      </c>
      <c r="D1969" t="s">
        <v>2060</v>
      </c>
      <c r="E1969" s="1">
        <v>43756</v>
      </c>
      <c r="F1969" t="s">
        <v>2237</v>
      </c>
      <c r="G1969" s="1">
        <v>43647</v>
      </c>
      <c r="J1969" s="1">
        <v>43661</v>
      </c>
      <c r="K1969">
        <v>15</v>
      </c>
      <c r="L1969" t="s">
        <v>2140</v>
      </c>
      <c r="M1969" t="s">
        <v>2141</v>
      </c>
      <c r="N1969" t="s">
        <v>2117</v>
      </c>
      <c r="O1969" t="s">
        <v>2238</v>
      </c>
      <c r="P1969" t="s">
        <v>1975</v>
      </c>
      <c r="Q1969" t="s">
        <v>8</v>
      </c>
      <c r="R1969">
        <v>110</v>
      </c>
    </row>
    <row r="1970" spans="1:18" x14ac:dyDescent="0.25">
      <c r="A1970" t="s">
        <v>2239</v>
      </c>
      <c r="B1970">
        <v>1</v>
      </c>
      <c r="C1970">
        <v>227.19016156756101</v>
      </c>
      <c r="D1970" t="s">
        <v>2060</v>
      </c>
      <c r="E1970" s="1">
        <v>43693</v>
      </c>
      <c r="F1970" t="s">
        <v>2239</v>
      </c>
      <c r="G1970" s="1">
        <v>43544</v>
      </c>
      <c r="J1970" s="1">
        <v>43565</v>
      </c>
      <c r="K1970">
        <v>22</v>
      </c>
      <c r="L1970" t="s">
        <v>2140</v>
      </c>
      <c r="M1970" t="s">
        <v>2141</v>
      </c>
      <c r="N1970" t="s">
        <v>2118</v>
      </c>
      <c r="O1970" t="s">
        <v>2240</v>
      </c>
      <c r="P1970" t="s">
        <v>1976</v>
      </c>
      <c r="Q1970" t="s">
        <v>8</v>
      </c>
      <c r="R1970">
        <v>150</v>
      </c>
    </row>
    <row r="1971" spans="1:18" x14ac:dyDescent="0.25">
      <c r="A1971" t="s">
        <v>2239</v>
      </c>
      <c r="B1971">
        <v>2</v>
      </c>
      <c r="C1971">
        <v>255.483594956438</v>
      </c>
      <c r="D1971" t="s">
        <v>2060</v>
      </c>
      <c r="E1971" s="1">
        <v>43721</v>
      </c>
      <c r="F1971" t="s">
        <v>2239</v>
      </c>
      <c r="G1971" s="1">
        <v>43565</v>
      </c>
      <c r="J1971" s="1">
        <v>43578</v>
      </c>
      <c r="K1971">
        <v>14</v>
      </c>
      <c r="L1971" t="s">
        <v>2140</v>
      </c>
      <c r="M1971" t="s">
        <v>2141</v>
      </c>
      <c r="N1971" t="s">
        <v>2118</v>
      </c>
      <c r="O1971" t="s">
        <v>2240</v>
      </c>
      <c r="P1971" t="s">
        <v>1977</v>
      </c>
      <c r="Q1971" t="s">
        <v>8</v>
      </c>
      <c r="R1971">
        <v>157</v>
      </c>
    </row>
    <row r="1972" spans="1:18" x14ac:dyDescent="0.25">
      <c r="A1972" t="s">
        <v>2239</v>
      </c>
      <c r="B1972">
        <v>3</v>
      </c>
      <c r="C1972">
        <v>263.80284293363502</v>
      </c>
      <c r="D1972" t="s">
        <v>2060</v>
      </c>
      <c r="E1972" s="1">
        <v>43730</v>
      </c>
      <c r="F1972" t="s">
        <v>2239</v>
      </c>
      <c r="G1972" s="1">
        <v>43572</v>
      </c>
      <c r="J1972" s="1">
        <v>43585</v>
      </c>
      <c r="K1972">
        <v>14</v>
      </c>
      <c r="L1972" t="s">
        <v>2140</v>
      </c>
      <c r="M1972" t="s">
        <v>2141</v>
      </c>
      <c r="N1972" t="s">
        <v>2118</v>
      </c>
      <c r="O1972" t="s">
        <v>2240</v>
      </c>
      <c r="P1972" t="s">
        <v>1978</v>
      </c>
      <c r="Q1972" t="s">
        <v>8</v>
      </c>
      <c r="R1972">
        <v>159</v>
      </c>
    </row>
    <row r="1973" spans="1:18" x14ac:dyDescent="0.25">
      <c r="A1973" t="s">
        <v>2239</v>
      </c>
      <c r="B1973">
        <v>4</v>
      </c>
      <c r="C1973">
        <v>270.43694567812503</v>
      </c>
      <c r="D1973" t="s">
        <v>2060</v>
      </c>
      <c r="E1973" s="1">
        <v>43736</v>
      </c>
      <c r="F1973" t="s">
        <v>2239</v>
      </c>
      <c r="G1973" s="1">
        <v>43586</v>
      </c>
      <c r="J1973" s="1">
        <v>43600</v>
      </c>
      <c r="K1973">
        <v>15</v>
      </c>
      <c r="L1973" t="s">
        <v>2140</v>
      </c>
      <c r="M1973" t="s">
        <v>2141</v>
      </c>
      <c r="N1973" t="s">
        <v>2118</v>
      </c>
      <c r="O1973" t="s">
        <v>2240</v>
      </c>
      <c r="P1973" t="s">
        <v>1979</v>
      </c>
      <c r="Q1973" t="s">
        <v>8</v>
      </c>
      <c r="R1973">
        <v>151</v>
      </c>
    </row>
    <row r="1974" spans="1:18" x14ac:dyDescent="0.25">
      <c r="A1974" t="s">
        <v>2239</v>
      </c>
      <c r="B1974">
        <v>5</v>
      </c>
      <c r="C1974">
        <v>278.54231922204099</v>
      </c>
      <c r="D1974" t="s">
        <v>2060</v>
      </c>
      <c r="E1974" s="1">
        <v>43745</v>
      </c>
      <c r="F1974" t="s">
        <v>2239</v>
      </c>
      <c r="G1974" s="1">
        <v>43602</v>
      </c>
      <c r="J1974" s="1">
        <v>43615</v>
      </c>
      <c r="K1974">
        <v>14</v>
      </c>
      <c r="L1974" t="s">
        <v>2140</v>
      </c>
      <c r="M1974" t="s">
        <v>2141</v>
      </c>
      <c r="N1974" t="s">
        <v>2118</v>
      </c>
      <c r="O1974" t="s">
        <v>2240</v>
      </c>
      <c r="P1974" t="s">
        <v>1980</v>
      </c>
      <c r="Q1974" t="s">
        <v>8</v>
      </c>
      <c r="R1974">
        <v>144</v>
      </c>
    </row>
    <row r="1975" spans="1:18" x14ac:dyDescent="0.25">
      <c r="A1975" t="s">
        <v>2239</v>
      </c>
      <c r="B1975">
        <v>6</v>
      </c>
      <c r="C1975">
        <v>281.28071858897999</v>
      </c>
      <c r="D1975" t="s">
        <v>2060</v>
      </c>
      <c r="E1975" s="1">
        <v>43747</v>
      </c>
      <c r="F1975" t="s">
        <v>2239</v>
      </c>
      <c r="G1975" s="1">
        <v>43613</v>
      </c>
      <c r="J1975" s="1">
        <v>43627</v>
      </c>
      <c r="K1975">
        <v>15</v>
      </c>
      <c r="L1975" t="s">
        <v>2140</v>
      </c>
      <c r="M1975" t="s">
        <v>2141</v>
      </c>
      <c r="N1975" t="s">
        <v>2118</v>
      </c>
      <c r="O1975" t="s">
        <v>2240</v>
      </c>
      <c r="P1975" t="s">
        <v>1981</v>
      </c>
      <c r="Q1975" t="s">
        <v>8</v>
      </c>
      <c r="R1975">
        <v>135</v>
      </c>
    </row>
    <row r="1976" spans="1:18" x14ac:dyDescent="0.25">
      <c r="A1976" t="s">
        <v>2239</v>
      </c>
      <c r="B1976">
        <v>7</v>
      </c>
      <c r="C1976">
        <v>284.86169467611302</v>
      </c>
      <c r="D1976" t="s">
        <v>2060</v>
      </c>
      <c r="E1976" s="1">
        <v>43751</v>
      </c>
      <c r="F1976" t="s">
        <v>2239</v>
      </c>
      <c r="G1976" s="1">
        <v>43628</v>
      </c>
      <c r="J1976" s="1">
        <v>43640</v>
      </c>
      <c r="K1976">
        <v>13</v>
      </c>
      <c r="L1976" t="s">
        <v>2140</v>
      </c>
      <c r="M1976" t="s">
        <v>2141</v>
      </c>
      <c r="N1976" t="s">
        <v>2118</v>
      </c>
      <c r="O1976" t="s">
        <v>2240</v>
      </c>
      <c r="P1976" t="s">
        <v>1982</v>
      </c>
      <c r="Q1976" t="s">
        <v>8</v>
      </c>
      <c r="R1976">
        <v>124</v>
      </c>
    </row>
    <row r="1977" spans="1:18" x14ac:dyDescent="0.25">
      <c r="A1977" t="s">
        <v>2239</v>
      </c>
      <c r="B1977">
        <v>8</v>
      </c>
      <c r="C1977">
        <v>289.88233809644402</v>
      </c>
      <c r="D1977" t="s">
        <v>2060</v>
      </c>
      <c r="E1977" s="1">
        <v>43756</v>
      </c>
      <c r="F1977" t="s">
        <v>2239</v>
      </c>
      <c r="G1977" s="1">
        <v>43647</v>
      </c>
      <c r="J1977" s="1">
        <v>43661</v>
      </c>
      <c r="K1977">
        <v>15</v>
      </c>
      <c r="L1977" t="s">
        <v>2140</v>
      </c>
      <c r="M1977" t="s">
        <v>2141</v>
      </c>
      <c r="N1977" t="s">
        <v>2118</v>
      </c>
      <c r="O1977" t="s">
        <v>2240</v>
      </c>
      <c r="P1977" t="s">
        <v>1983</v>
      </c>
      <c r="Q1977" t="s">
        <v>8</v>
      </c>
      <c r="R1977">
        <v>110</v>
      </c>
    </row>
    <row r="1978" spans="1:18" x14ac:dyDescent="0.25">
      <c r="A1978" t="s">
        <v>2241</v>
      </c>
      <c r="B1978">
        <v>1</v>
      </c>
      <c r="C1978">
        <v>155.641604429978</v>
      </c>
      <c r="D1978" t="s">
        <v>2060</v>
      </c>
      <c r="E1978" s="1">
        <v>43622</v>
      </c>
      <c r="F1978" t="s">
        <v>2241</v>
      </c>
      <c r="G1978" s="1">
        <v>43544</v>
      </c>
      <c r="J1978" s="1">
        <v>43565</v>
      </c>
      <c r="K1978">
        <v>22</v>
      </c>
      <c r="L1978" t="s">
        <v>2140</v>
      </c>
      <c r="M1978" t="s">
        <v>2141</v>
      </c>
      <c r="N1978" t="s">
        <v>2119</v>
      </c>
      <c r="O1978" t="s">
        <v>2242</v>
      </c>
      <c r="P1978" t="s">
        <v>1984</v>
      </c>
      <c r="Q1978" t="s">
        <v>8</v>
      </c>
      <c r="R1978">
        <v>79</v>
      </c>
    </row>
    <row r="1979" spans="1:18" x14ac:dyDescent="0.25">
      <c r="A1979" t="s">
        <v>2241</v>
      </c>
      <c r="B1979">
        <v>2</v>
      </c>
      <c r="C1979">
        <v>198.65533152615399</v>
      </c>
      <c r="D1979" t="s">
        <v>2060</v>
      </c>
      <c r="E1979" s="1">
        <v>43665</v>
      </c>
      <c r="F1979" t="s">
        <v>2241</v>
      </c>
      <c r="G1979" s="1">
        <v>43565</v>
      </c>
      <c r="J1979" s="1">
        <v>43578</v>
      </c>
      <c r="K1979">
        <v>14</v>
      </c>
      <c r="L1979" t="s">
        <v>2140</v>
      </c>
      <c r="M1979" t="s">
        <v>2141</v>
      </c>
      <c r="N1979" t="s">
        <v>2119</v>
      </c>
      <c r="O1979" t="s">
        <v>2242</v>
      </c>
      <c r="P1979" t="s">
        <v>1985</v>
      </c>
      <c r="Q1979" t="s">
        <v>8</v>
      </c>
      <c r="R1979">
        <v>101</v>
      </c>
    </row>
    <row r="1980" spans="1:18" x14ac:dyDescent="0.25">
      <c r="A1980" t="s">
        <v>2241</v>
      </c>
      <c r="B1980">
        <v>3</v>
      </c>
      <c r="C1980">
        <v>214.66170811210799</v>
      </c>
      <c r="D1980" t="s">
        <v>2060</v>
      </c>
      <c r="E1980" s="1">
        <v>43681</v>
      </c>
      <c r="F1980" t="s">
        <v>2241</v>
      </c>
      <c r="G1980" s="1">
        <v>43572</v>
      </c>
      <c r="J1980" s="1">
        <v>43585</v>
      </c>
      <c r="K1980">
        <v>14</v>
      </c>
      <c r="L1980" t="s">
        <v>2140</v>
      </c>
      <c r="M1980" t="s">
        <v>2141</v>
      </c>
      <c r="N1980" t="s">
        <v>2119</v>
      </c>
      <c r="O1980" t="s">
        <v>2242</v>
      </c>
      <c r="P1980" t="s">
        <v>1986</v>
      </c>
      <c r="Q1980" t="s">
        <v>8</v>
      </c>
      <c r="R1980">
        <v>110</v>
      </c>
    </row>
    <row r="1981" spans="1:18" x14ac:dyDescent="0.25">
      <c r="A1981" t="s">
        <v>2241</v>
      </c>
      <c r="B1981">
        <v>4</v>
      </c>
      <c r="C1981">
        <v>233.62557006123899</v>
      </c>
      <c r="D1981" t="s">
        <v>2060</v>
      </c>
      <c r="E1981" s="1">
        <v>43700</v>
      </c>
      <c r="F1981" t="s">
        <v>2241</v>
      </c>
      <c r="G1981" s="1">
        <v>43586</v>
      </c>
      <c r="J1981" s="1">
        <v>43600</v>
      </c>
      <c r="K1981">
        <v>15</v>
      </c>
      <c r="L1981" t="s">
        <v>2140</v>
      </c>
      <c r="M1981" t="s">
        <v>2141</v>
      </c>
      <c r="N1981" t="s">
        <v>2119</v>
      </c>
      <c r="O1981" t="s">
        <v>2242</v>
      </c>
      <c r="P1981" t="s">
        <v>1987</v>
      </c>
      <c r="Q1981" t="s">
        <v>8</v>
      </c>
      <c r="R1981">
        <v>115</v>
      </c>
    </row>
    <row r="1982" spans="1:18" x14ac:dyDescent="0.25">
      <c r="A1982" t="s">
        <v>2241</v>
      </c>
      <c r="B1982">
        <v>5</v>
      </c>
      <c r="C1982">
        <v>253.84883973281401</v>
      </c>
      <c r="D1982" t="s">
        <v>2060</v>
      </c>
      <c r="E1982" s="1">
        <v>43720</v>
      </c>
      <c r="F1982" t="s">
        <v>2241</v>
      </c>
      <c r="G1982" s="1">
        <v>43602</v>
      </c>
      <c r="J1982" s="1">
        <v>43613</v>
      </c>
      <c r="K1982">
        <v>12</v>
      </c>
      <c r="L1982" t="s">
        <v>2140</v>
      </c>
      <c r="M1982" t="s">
        <v>2141</v>
      </c>
      <c r="N1982" t="s">
        <v>2119</v>
      </c>
      <c r="O1982" t="s">
        <v>2242</v>
      </c>
      <c r="P1982" t="s">
        <v>1988</v>
      </c>
      <c r="Q1982" t="s">
        <v>8</v>
      </c>
      <c r="R1982">
        <v>119</v>
      </c>
    </row>
    <row r="1983" spans="1:18" x14ac:dyDescent="0.25">
      <c r="A1983" t="s">
        <v>2241</v>
      </c>
      <c r="B1983">
        <v>6</v>
      </c>
      <c r="C1983">
        <v>258.49178473543799</v>
      </c>
      <c r="D1983" t="s">
        <v>2060</v>
      </c>
      <c r="E1983" s="1">
        <v>43724</v>
      </c>
      <c r="F1983" t="s">
        <v>2241</v>
      </c>
      <c r="G1983" s="1">
        <v>43613</v>
      </c>
      <c r="J1983" s="1">
        <v>43627</v>
      </c>
      <c r="K1983">
        <v>15</v>
      </c>
      <c r="L1983" t="s">
        <v>2140</v>
      </c>
      <c r="M1983" t="s">
        <v>2141</v>
      </c>
      <c r="N1983" t="s">
        <v>2119</v>
      </c>
      <c r="O1983" t="s">
        <v>2242</v>
      </c>
      <c r="P1983" t="s">
        <v>1989</v>
      </c>
      <c r="Q1983" t="s">
        <v>8</v>
      </c>
      <c r="R1983">
        <v>112</v>
      </c>
    </row>
    <row r="1984" spans="1:18" x14ac:dyDescent="0.25">
      <c r="A1984" t="s">
        <v>2241</v>
      </c>
      <c r="B1984">
        <v>7</v>
      </c>
      <c r="C1984">
        <v>272.57059247900901</v>
      </c>
      <c r="D1984" t="s">
        <v>2060</v>
      </c>
      <c r="E1984" s="1">
        <v>43739</v>
      </c>
      <c r="F1984" t="s">
        <v>2241</v>
      </c>
      <c r="G1984" s="1">
        <v>43628</v>
      </c>
      <c r="J1984" s="1">
        <v>43643</v>
      </c>
      <c r="K1984">
        <v>16</v>
      </c>
      <c r="L1984" t="s">
        <v>2140</v>
      </c>
      <c r="M1984" t="s">
        <v>2141</v>
      </c>
      <c r="N1984" t="s">
        <v>2119</v>
      </c>
      <c r="O1984" t="s">
        <v>2242</v>
      </c>
      <c r="P1984" t="s">
        <v>1990</v>
      </c>
      <c r="Q1984" t="s">
        <v>8</v>
      </c>
      <c r="R1984">
        <v>112</v>
      </c>
    </row>
    <row r="1985" spans="1:18" x14ac:dyDescent="0.25">
      <c r="A1985" t="s">
        <v>2241</v>
      </c>
      <c r="B1985">
        <v>8</v>
      </c>
      <c r="C1985">
        <v>277.11853130279201</v>
      </c>
      <c r="D1985" t="s">
        <v>2060</v>
      </c>
      <c r="E1985" s="1">
        <v>43743</v>
      </c>
      <c r="F1985" t="s">
        <v>2241</v>
      </c>
      <c r="G1985" s="1">
        <v>43647</v>
      </c>
      <c r="J1985" s="1">
        <v>43661</v>
      </c>
      <c r="K1985">
        <v>15</v>
      </c>
      <c r="L1985" t="s">
        <v>2140</v>
      </c>
      <c r="M1985" t="s">
        <v>2141</v>
      </c>
      <c r="N1985" t="s">
        <v>2119</v>
      </c>
      <c r="O1985" t="s">
        <v>2242</v>
      </c>
      <c r="P1985" t="s">
        <v>1991</v>
      </c>
      <c r="Q1985" t="s">
        <v>8</v>
      </c>
      <c r="R1985">
        <v>97</v>
      </c>
    </row>
    <row r="1986" spans="1:18" x14ac:dyDescent="0.25">
      <c r="A1986" t="s">
        <v>2243</v>
      </c>
      <c r="B1986">
        <v>1</v>
      </c>
      <c r="C1986">
        <v>146.24042744270201</v>
      </c>
      <c r="D1986" t="s">
        <v>2060</v>
      </c>
      <c r="E1986" s="1">
        <v>43612</v>
      </c>
      <c r="F1986" t="s">
        <v>2243</v>
      </c>
      <c r="G1986" s="1">
        <v>43544</v>
      </c>
      <c r="H1986">
        <v>7</v>
      </c>
      <c r="I1986">
        <v>7</v>
      </c>
      <c r="J1986" s="1">
        <v>43565</v>
      </c>
      <c r="K1986">
        <v>22</v>
      </c>
      <c r="L1986" t="s">
        <v>2140</v>
      </c>
      <c r="M1986" t="s">
        <v>2141</v>
      </c>
      <c r="N1986" t="s">
        <v>2120</v>
      </c>
      <c r="O1986" t="s">
        <v>2244</v>
      </c>
      <c r="P1986" t="s">
        <v>1992</v>
      </c>
      <c r="Q1986" t="s">
        <v>8</v>
      </c>
      <c r="R1986">
        <v>69</v>
      </c>
    </row>
    <row r="1987" spans="1:18" x14ac:dyDescent="0.25">
      <c r="A1987" t="s">
        <v>2243</v>
      </c>
      <c r="B1987">
        <v>2</v>
      </c>
      <c r="C1987">
        <v>196.006750531336</v>
      </c>
      <c r="D1987" t="s">
        <v>2060</v>
      </c>
      <c r="E1987" s="1">
        <v>43662</v>
      </c>
      <c r="F1987" t="s">
        <v>2243</v>
      </c>
      <c r="G1987" s="1">
        <v>43565</v>
      </c>
      <c r="J1987" s="1">
        <v>43578</v>
      </c>
      <c r="K1987">
        <v>14</v>
      </c>
      <c r="L1987" t="s">
        <v>2140</v>
      </c>
      <c r="M1987" t="s">
        <v>2141</v>
      </c>
      <c r="N1987" t="s">
        <v>2120</v>
      </c>
      <c r="O1987" t="s">
        <v>2244</v>
      </c>
      <c r="P1987" t="s">
        <v>1993</v>
      </c>
      <c r="Q1987" t="s">
        <v>8</v>
      </c>
      <c r="R1987">
        <v>98</v>
      </c>
    </row>
    <row r="1988" spans="1:18" x14ac:dyDescent="0.25">
      <c r="A1988" t="s">
        <v>2243</v>
      </c>
      <c r="B1988">
        <v>3</v>
      </c>
      <c r="C1988">
        <v>216.77060707864001</v>
      </c>
      <c r="D1988" t="s">
        <v>2060</v>
      </c>
      <c r="E1988" s="1">
        <v>43683</v>
      </c>
      <c r="F1988" t="s">
        <v>2243</v>
      </c>
      <c r="G1988" s="1">
        <v>43572</v>
      </c>
      <c r="J1988" s="1">
        <v>43585</v>
      </c>
      <c r="K1988">
        <v>14</v>
      </c>
      <c r="L1988" t="s">
        <v>2140</v>
      </c>
      <c r="M1988" t="s">
        <v>2141</v>
      </c>
      <c r="N1988" t="s">
        <v>2120</v>
      </c>
      <c r="O1988" t="s">
        <v>2244</v>
      </c>
      <c r="P1988" t="s">
        <v>1994</v>
      </c>
      <c r="Q1988" t="s">
        <v>8</v>
      </c>
      <c r="R1988">
        <v>112</v>
      </c>
    </row>
    <row r="1989" spans="1:18" x14ac:dyDescent="0.25">
      <c r="A1989" t="s">
        <v>2243</v>
      </c>
      <c r="B1989">
        <v>4</v>
      </c>
      <c r="C1989">
        <v>242.61848504717199</v>
      </c>
      <c r="D1989" t="s">
        <v>2060</v>
      </c>
      <c r="E1989" s="1">
        <v>43709</v>
      </c>
      <c r="F1989" t="s">
        <v>2243</v>
      </c>
      <c r="G1989" s="1">
        <v>43586</v>
      </c>
      <c r="H1989">
        <v>9</v>
      </c>
      <c r="I1989">
        <v>8.5</v>
      </c>
      <c r="J1989" s="1">
        <v>43600</v>
      </c>
      <c r="K1989">
        <v>15</v>
      </c>
      <c r="L1989" t="s">
        <v>2140</v>
      </c>
      <c r="M1989" t="s">
        <v>2141</v>
      </c>
      <c r="N1989" t="s">
        <v>2120</v>
      </c>
      <c r="O1989" t="s">
        <v>2244</v>
      </c>
      <c r="P1989" t="s">
        <v>1995</v>
      </c>
      <c r="Q1989" t="s">
        <v>8</v>
      </c>
      <c r="R1989">
        <v>124</v>
      </c>
    </row>
    <row r="1990" spans="1:18" x14ac:dyDescent="0.25">
      <c r="A1990" t="s">
        <v>2243</v>
      </c>
      <c r="B1990">
        <v>5</v>
      </c>
      <c r="C1990">
        <v>254.73902495707199</v>
      </c>
      <c r="D1990" t="s">
        <v>2060</v>
      </c>
      <c r="E1990" s="1">
        <v>43721</v>
      </c>
      <c r="F1990" t="s">
        <v>2243</v>
      </c>
      <c r="G1990" s="1">
        <v>43602</v>
      </c>
      <c r="J1990" s="1">
        <v>43613</v>
      </c>
      <c r="K1990">
        <v>12</v>
      </c>
      <c r="L1990" t="s">
        <v>2140</v>
      </c>
      <c r="M1990" t="s">
        <v>2141</v>
      </c>
      <c r="N1990" t="s">
        <v>2120</v>
      </c>
      <c r="O1990" t="s">
        <v>2244</v>
      </c>
      <c r="P1990" t="s">
        <v>1996</v>
      </c>
      <c r="Q1990" t="s">
        <v>8</v>
      </c>
      <c r="R1990">
        <v>120</v>
      </c>
    </row>
    <row r="1991" spans="1:18" x14ac:dyDescent="0.25">
      <c r="A1991" t="s">
        <v>2243</v>
      </c>
      <c r="B1991">
        <v>6</v>
      </c>
      <c r="C1991">
        <v>261.56208664156497</v>
      </c>
      <c r="D1991" t="s">
        <v>2060</v>
      </c>
      <c r="E1991" s="1">
        <v>43728</v>
      </c>
      <c r="F1991" t="s">
        <v>2243</v>
      </c>
      <c r="G1991" s="1">
        <v>43613</v>
      </c>
      <c r="J1991" s="1">
        <v>43627</v>
      </c>
      <c r="K1991">
        <v>15</v>
      </c>
      <c r="L1991" t="s">
        <v>2140</v>
      </c>
      <c r="M1991" t="s">
        <v>2141</v>
      </c>
      <c r="N1991" t="s">
        <v>2120</v>
      </c>
      <c r="O1991" t="s">
        <v>2244</v>
      </c>
      <c r="P1991" t="s">
        <v>1997</v>
      </c>
      <c r="Q1991" t="s">
        <v>8</v>
      </c>
      <c r="R1991">
        <v>116</v>
      </c>
    </row>
    <row r="1992" spans="1:18" x14ac:dyDescent="0.25">
      <c r="A1992" t="s">
        <v>2243</v>
      </c>
      <c r="B1992">
        <v>7</v>
      </c>
      <c r="C1992">
        <v>270.95687365506302</v>
      </c>
      <c r="D1992" t="s">
        <v>2060</v>
      </c>
      <c r="E1992" s="1">
        <v>43737</v>
      </c>
      <c r="F1992" t="s">
        <v>2243</v>
      </c>
      <c r="G1992" s="1">
        <v>43628</v>
      </c>
      <c r="J1992" s="1">
        <v>43640</v>
      </c>
      <c r="K1992">
        <v>13</v>
      </c>
      <c r="L1992" t="s">
        <v>2140</v>
      </c>
      <c r="M1992" t="s">
        <v>2141</v>
      </c>
      <c r="N1992" t="s">
        <v>2120</v>
      </c>
      <c r="O1992" t="s">
        <v>2244</v>
      </c>
      <c r="P1992" t="s">
        <v>1998</v>
      </c>
      <c r="Q1992" t="s">
        <v>8</v>
      </c>
      <c r="R1992">
        <v>110</v>
      </c>
    </row>
    <row r="1993" spans="1:18" x14ac:dyDescent="0.25">
      <c r="A1993" t="s">
        <v>2243</v>
      </c>
      <c r="B1993">
        <v>8</v>
      </c>
      <c r="C1993">
        <v>278.98568872732301</v>
      </c>
      <c r="D1993" t="s">
        <v>2060</v>
      </c>
      <c r="E1993" s="1">
        <v>43745</v>
      </c>
      <c r="F1993" t="s">
        <v>2243</v>
      </c>
      <c r="G1993" s="1">
        <v>43647</v>
      </c>
      <c r="H1993">
        <v>9.5</v>
      </c>
      <c r="I1993">
        <v>9.5</v>
      </c>
      <c r="J1993" s="1">
        <v>43661</v>
      </c>
      <c r="K1993">
        <v>15</v>
      </c>
      <c r="L1993" t="s">
        <v>2140</v>
      </c>
      <c r="M1993" t="s">
        <v>2141</v>
      </c>
      <c r="N1993" t="s">
        <v>2120</v>
      </c>
      <c r="O1993" t="s">
        <v>2244</v>
      </c>
      <c r="P1993" t="s">
        <v>1999</v>
      </c>
      <c r="Q1993" t="s">
        <v>8</v>
      </c>
      <c r="R1993">
        <v>99</v>
      </c>
    </row>
    <row r="1994" spans="1:18" x14ac:dyDescent="0.25">
      <c r="A1994" t="s">
        <v>2245</v>
      </c>
      <c r="B1994">
        <v>1</v>
      </c>
      <c r="C1994">
        <v>187.474247857097</v>
      </c>
      <c r="D1994" t="s">
        <v>2060</v>
      </c>
      <c r="E1994" s="1">
        <v>43653</v>
      </c>
      <c r="F1994" t="s">
        <v>2245</v>
      </c>
      <c r="G1994" s="1">
        <v>43544</v>
      </c>
      <c r="H1994">
        <v>11</v>
      </c>
      <c r="I1994">
        <v>11</v>
      </c>
      <c r="J1994" s="1">
        <v>43565</v>
      </c>
      <c r="K1994">
        <v>22</v>
      </c>
      <c r="L1994" t="s">
        <v>2140</v>
      </c>
      <c r="M1994" t="s">
        <v>2141</v>
      </c>
      <c r="N1994" t="s">
        <v>2121</v>
      </c>
      <c r="O1994" t="s">
        <v>2246</v>
      </c>
      <c r="P1994" t="s">
        <v>2000</v>
      </c>
      <c r="Q1994" t="s">
        <v>8</v>
      </c>
      <c r="R1994">
        <v>110</v>
      </c>
    </row>
    <row r="1995" spans="1:18" x14ac:dyDescent="0.25">
      <c r="A1995" t="s">
        <v>2245</v>
      </c>
      <c r="B1995">
        <v>2</v>
      </c>
      <c r="C1995">
        <v>214.91217977280999</v>
      </c>
      <c r="D1995" t="s">
        <v>2060</v>
      </c>
      <c r="E1995" s="1">
        <v>43681</v>
      </c>
      <c r="F1995" t="s">
        <v>2245</v>
      </c>
      <c r="G1995" s="1">
        <v>43565</v>
      </c>
      <c r="J1995" s="1">
        <v>43578</v>
      </c>
      <c r="K1995">
        <v>14</v>
      </c>
      <c r="L1995" t="s">
        <v>2140</v>
      </c>
      <c r="M1995" t="s">
        <v>2141</v>
      </c>
      <c r="N1995" t="s">
        <v>2121</v>
      </c>
      <c r="O1995" t="s">
        <v>2246</v>
      </c>
      <c r="P1995" t="s">
        <v>2001</v>
      </c>
      <c r="Q1995" t="s">
        <v>8</v>
      </c>
      <c r="R1995">
        <v>117</v>
      </c>
    </row>
    <row r="1996" spans="1:18" x14ac:dyDescent="0.25">
      <c r="A1996" t="s">
        <v>2245</v>
      </c>
      <c r="B1996">
        <v>3</v>
      </c>
      <c r="C1996">
        <v>231.53841741497101</v>
      </c>
      <c r="D1996" t="s">
        <v>2060</v>
      </c>
      <c r="E1996" s="1">
        <v>43698</v>
      </c>
      <c r="F1996" t="s">
        <v>2245</v>
      </c>
      <c r="G1996" s="1">
        <v>43572</v>
      </c>
      <c r="J1996" s="1">
        <v>43585</v>
      </c>
      <c r="K1996">
        <v>14</v>
      </c>
      <c r="L1996" t="s">
        <v>2140</v>
      </c>
      <c r="M1996" t="s">
        <v>2141</v>
      </c>
      <c r="N1996" t="s">
        <v>2121</v>
      </c>
      <c r="O1996" t="s">
        <v>2246</v>
      </c>
      <c r="P1996" t="s">
        <v>2002</v>
      </c>
      <c r="Q1996" t="s">
        <v>8</v>
      </c>
      <c r="R1996">
        <v>127</v>
      </c>
    </row>
    <row r="1997" spans="1:18" x14ac:dyDescent="0.25">
      <c r="A1997" t="s">
        <v>2245</v>
      </c>
      <c r="B1997">
        <v>4</v>
      </c>
      <c r="C1997">
        <v>241.051059135771</v>
      </c>
      <c r="D1997" t="s">
        <v>2060</v>
      </c>
      <c r="E1997" s="1">
        <v>43707</v>
      </c>
      <c r="F1997" t="s">
        <v>2245</v>
      </c>
      <c r="G1997" s="1">
        <v>43586</v>
      </c>
      <c r="H1997">
        <v>10</v>
      </c>
      <c r="I1997">
        <v>9.75</v>
      </c>
      <c r="J1997" s="1">
        <v>43600</v>
      </c>
      <c r="K1997">
        <v>15</v>
      </c>
      <c r="L1997" t="s">
        <v>2140</v>
      </c>
      <c r="M1997" t="s">
        <v>2141</v>
      </c>
      <c r="N1997" t="s">
        <v>2121</v>
      </c>
      <c r="O1997" t="s">
        <v>2246</v>
      </c>
      <c r="P1997" t="s">
        <v>2003</v>
      </c>
      <c r="Q1997" t="s">
        <v>8</v>
      </c>
      <c r="R1997">
        <v>122</v>
      </c>
    </row>
    <row r="1998" spans="1:18" x14ac:dyDescent="0.25">
      <c r="A1998" t="s">
        <v>2245</v>
      </c>
      <c r="B1998">
        <v>5</v>
      </c>
      <c r="C1998">
        <v>257.86553285448298</v>
      </c>
      <c r="D1998" t="s">
        <v>2060</v>
      </c>
      <c r="E1998" s="1">
        <v>43724</v>
      </c>
      <c r="F1998" t="s">
        <v>2245</v>
      </c>
      <c r="G1998" s="1">
        <v>43602</v>
      </c>
      <c r="J1998" s="1">
        <v>43620</v>
      </c>
      <c r="K1998">
        <v>19</v>
      </c>
      <c r="L1998" t="s">
        <v>2140</v>
      </c>
      <c r="M1998" t="s">
        <v>2141</v>
      </c>
      <c r="N1998" t="s">
        <v>2121</v>
      </c>
      <c r="O1998" t="s">
        <v>2246</v>
      </c>
      <c r="P1998" t="s">
        <v>2004</v>
      </c>
      <c r="Q1998" t="s">
        <v>8</v>
      </c>
      <c r="R1998">
        <v>123</v>
      </c>
    </row>
    <row r="1999" spans="1:18" x14ac:dyDescent="0.25">
      <c r="A1999" t="s">
        <v>2245</v>
      </c>
      <c r="B1999">
        <v>6</v>
      </c>
      <c r="C1999">
        <v>262.29355326088103</v>
      </c>
      <c r="D1999" t="s">
        <v>2060</v>
      </c>
      <c r="E1999" s="1">
        <v>43728</v>
      </c>
      <c r="F1999" t="s">
        <v>2245</v>
      </c>
      <c r="G1999" s="1">
        <v>43613</v>
      </c>
      <c r="J1999" s="1">
        <v>43627</v>
      </c>
      <c r="K1999">
        <v>15</v>
      </c>
      <c r="L1999" t="s">
        <v>2140</v>
      </c>
      <c r="M1999" t="s">
        <v>2141</v>
      </c>
      <c r="N1999" t="s">
        <v>2121</v>
      </c>
      <c r="O1999" t="s">
        <v>2246</v>
      </c>
      <c r="P1999" t="s">
        <v>2005</v>
      </c>
      <c r="Q1999" t="s">
        <v>8</v>
      </c>
      <c r="R1999">
        <v>116</v>
      </c>
    </row>
    <row r="2000" spans="1:18" x14ac:dyDescent="0.25">
      <c r="A2000" t="s">
        <v>2245</v>
      </c>
      <c r="B2000">
        <v>7</v>
      </c>
      <c r="C2000">
        <v>273.69546643776101</v>
      </c>
      <c r="D2000" t="s">
        <v>2060</v>
      </c>
      <c r="E2000" s="1">
        <v>43740</v>
      </c>
      <c r="F2000" t="s">
        <v>2245</v>
      </c>
      <c r="G2000" s="1">
        <v>43628</v>
      </c>
      <c r="J2000" s="1">
        <v>43643</v>
      </c>
      <c r="K2000">
        <v>16</v>
      </c>
      <c r="L2000" t="s">
        <v>2140</v>
      </c>
      <c r="M2000" t="s">
        <v>2141</v>
      </c>
      <c r="N2000" t="s">
        <v>2121</v>
      </c>
      <c r="O2000" t="s">
        <v>2246</v>
      </c>
      <c r="P2000" t="s">
        <v>2006</v>
      </c>
      <c r="Q2000" t="s">
        <v>8</v>
      </c>
      <c r="R2000">
        <v>113</v>
      </c>
    </row>
    <row r="2001" spans="1:18" x14ac:dyDescent="0.25">
      <c r="A2001" t="s">
        <v>2245</v>
      </c>
      <c r="B2001">
        <v>8</v>
      </c>
      <c r="C2001">
        <v>281.09861420561799</v>
      </c>
      <c r="D2001" t="s">
        <v>2060</v>
      </c>
      <c r="E2001" s="1">
        <v>43747</v>
      </c>
      <c r="F2001" t="s">
        <v>2245</v>
      </c>
      <c r="G2001" s="1">
        <v>43647</v>
      </c>
      <c r="H2001">
        <v>10</v>
      </c>
      <c r="I2001">
        <v>10</v>
      </c>
      <c r="J2001" s="1">
        <v>43664</v>
      </c>
      <c r="K2001">
        <v>18</v>
      </c>
      <c r="L2001" t="s">
        <v>2140</v>
      </c>
      <c r="M2001" t="s">
        <v>2141</v>
      </c>
      <c r="N2001" t="s">
        <v>2121</v>
      </c>
      <c r="O2001" t="s">
        <v>2246</v>
      </c>
      <c r="P2001" t="s">
        <v>2007</v>
      </c>
      <c r="Q2001" t="s">
        <v>8</v>
      </c>
      <c r="R2001">
        <v>101</v>
      </c>
    </row>
    <row r="2002" spans="1:18" x14ac:dyDescent="0.25">
      <c r="A2002" t="s">
        <v>2247</v>
      </c>
      <c r="B2002">
        <v>1</v>
      </c>
      <c r="C2002">
        <v>248.45968449121401</v>
      </c>
      <c r="D2002" t="s">
        <v>2060</v>
      </c>
      <c r="E2002" s="1">
        <v>43714</v>
      </c>
      <c r="F2002" t="s">
        <v>2247</v>
      </c>
      <c r="G2002" s="1">
        <v>43544</v>
      </c>
      <c r="J2002" s="1">
        <v>43565</v>
      </c>
      <c r="K2002">
        <v>22</v>
      </c>
      <c r="L2002" t="s">
        <v>2140</v>
      </c>
      <c r="M2002" t="s">
        <v>2159</v>
      </c>
      <c r="N2002" t="s">
        <v>2122</v>
      </c>
      <c r="O2002" t="s">
        <v>2248</v>
      </c>
      <c r="P2002" t="s">
        <v>2008</v>
      </c>
      <c r="Q2002" t="s">
        <v>8</v>
      </c>
      <c r="R2002">
        <v>171</v>
      </c>
    </row>
    <row r="2003" spans="1:18" x14ac:dyDescent="0.25">
      <c r="A2003" t="s">
        <v>2247</v>
      </c>
      <c r="B2003">
        <v>2</v>
      </c>
      <c r="C2003">
        <v>255.165954701685</v>
      </c>
      <c r="D2003" t="s">
        <v>2060</v>
      </c>
      <c r="E2003" s="1">
        <v>43721</v>
      </c>
      <c r="F2003" t="s">
        <v>2247</v>
      </c>
      <c r="G2003" s="1">
        <v>43565</v>
      </c>
      <c r="H2003">
        <v>6</v>
      </c>
      <c r="I2003">
        <v>6</v>
      </c>
      <c r="J2003" s="1">
        <v>43578</v>
      </c>
      <c r="K2003">
        <v>14</v>
      </c>
      <c r="L2003" t="s">
        <v>2140</v>
      </c>
      <c r="M2003" t="s">
        <v>2159</v>
      </c>
      <c r="N2003" t="s">
        <v>2122</v>
      </c>
      <c r="O2003" t="s">
        <v>2248</v>
      </c>
      <c r="P2003" t="s">
        <v>2009</v>
      </c>
      <c r="Q2003" t="s">
        <v>8</v>
      </c>
      <c r="R2003">
        <v>157</v>
      </c>
    </row>
    <row r="2004" spans="1:18" x14ac:dyDescent="0.25">
      <c r="A2004" t="s">
        <v>2247</v>
      </c>
      <c r="B2004">
        <v>3</v>
      </c>
      <c r="C2004">
        <v>254.83607563463599</v>
      </c>
      <c r="D2004" t="s">
        <v>2060</v>
      </c>
      <c r="E2004" s="1">
        <v>43721</v>
      </c>
      <c r="F2004" t="s">
        <v>2247</v>
      </c>
      <c r="G2004" s="1">
        <v>43572</v>
      </c>
      <c r="J2004" s="1">
        <v>43585</v>
      </c>
      <c r="K2004">
        <v>14</v>
      </c>
      <c r="L2004" t="s">
        <v>2140</v>
      </c>
      <c r="M2004" t="s">
        <v>2159</v>
      </c>
      <c r="N2004" t="s">
        <v>2122</v>
      </c>
      <c r="O2004" t="s">
        <v>2248</v>
      </c>
      <c r="P2004" t="s">
        <v>2010</v>
      </c>
      <c r="Q2004" t="s">
        <v>8</v>
      </c>
      <c r="R2004">
        <v>150</v>
      </c>
    </row>
    <row r="2005" spans="1:18" x14ac:dyDescent="0.25">
      <c r="A2005" t="s">
        <v>2247</v>
      </c>
      <c r="B2005">
        <v>4</v>
      </c>
      <c r="C2005">
        <v>261.73613914599298</v>
      </c>
      <c r="D2005" t="s">
        <v>2060</v>
      </c>
      <c r="E2005" s="1">
        <v>43728</v>
      </c>
      <c r="F2005" t="s">
        <v>2247</v>
      </c>
      <c r="G2005" s="1">
        <v>43586</v>
      </c>
      <c r="J2005" s="1">
        <v>43600</v>
      </c>
      <c r="K2005">
        <v>15</v>
      </c>
      <c r="L2005" t="s">
        <v>2140</v>
      </c>
      <c r="M2005" t="s">
        <v>2159</v>
      </c>
      <c r="N2005" t="s">
        <v>2122</v>
      </c>
      <c r="O2005" t="s">
        <v>2248</v>
      </c>
      <c r="P2005" t="s">
        <v>2011</v>
      </c>
      <c r="Q2005" t="s">
        <v>8</v>
      </c>
      <c r="R2005">
        <v>143</v>
      </c>
    </row>
    <row r="2006" spans="1:18" x14ac:dyDescent="0.25">
      <c r="A2006" t="s">
        <v>2247</v>
      </c>
      <c r="B2006">
        <v>5</v>
      </c>
      <c r="C2006">
        <v>274.62993541428602</v>
      </c>
      <c r="D2006" t="s">
        <v>2060</v>
      </c>
      <c r="E2006" s="1">
        <v>43741</v>
      </c>
      <c r="F2006" t="s">
        <v>2247</v>
      </c>
      <c r="G2006" s="1">
        <v>43602</v>
      </c>
      <c r="J2006" s="1">
        <v>43615</v>
      </c>
      <c r="K2006">
        <v>14</v>
      </c>
      <c r="L2006" t="s">
        <v>2140</v>
      </c>
      <c r="M2006" t="s">
        <v>2159</v>
      </c>
      <c r="N2006" t="s">
        <v>2122</v>
      </c>
      <c r="O2006" t="s">
        <v>2248</v>
      </c>
      <c r="P2006" t="s">
        <v>2012</v>
      </c>
      <c r="Q2006" t="s">
        <v>8</v>
      </c>
      <c r="R2006">
        <v>140</v>
      </c>
    </row>
    <row r="2007" spans="1:18" x14ac:dyDescent="0.25">
      <c r="A2007" t="s">
        <v>2247</v>
      </c>
      <c r="B2007">
        <v>6</v>
      </c>
      <c r="C2007">
        <v>276.86130744571199</v>
      </c>
      <c r="D2007" t="s">
        <v>2060</v>
      </c>
      <c r="E2007" s="1">
        <v>43743</v>
      </c>
      <c r="F2007" t="s">
        <v>2247</v>
      </c>
      <c r="G2007" s="1">
        <v>43613</v>
      </c>
      <c r="J2007" s="1">
        <v>43627</v>
      </c>
      <c r="K2007">
        <v>15</v>
      </c>
      <c r="L2007" t="s">
        <v>2140</v>
      </c>
      <c r="M2007" t="s">
        <v>2159</v>
      </c>
      <c r="N2007" t="s">
        <v>2122</v>
      </c>
      <c r="O2007" t="s">
        <v>2248</v>
      </c>
      <c r="P2007" t="s">
        <v>2013</v>
      </c>
      <c r="Q2007" t="s">
        <v>8</v>
      </c>
      <c r="R2007">
        <v>131</v>
      </c>
    </row>
    <row r="2008" spans="1:18" x14ac:dyDescent="0.25">
      <c r="A2008" t="s">
        <v>2247</v>
      </c>
      <c r="B2008">
        <v>7</v>
      </c>
      <c r="C2008">
        <v>283.88266644499902</v>
      </c>
      <c r="D2008" t="s">
        <v>2060</v>
      </c>
      <c r="E2008" s="1">
        <v>43750</v>
      </c>
      <c r="F2008" t="s">
        <v>2247</v>
      </c>
      <c r="G2008" s="1">
        <v>43628</v>
      </c>
      <c r="J2008" s="1">
        <v>43641</v>
      </c>
      <c r="K2008">
        <v>14.5</v>
      </c>
      <c r="L2008" t="s">
        <v>2140</v>
      </c>
      <c r="M2008" t="s">
        <v>2159</v>
      </c>
      <c r="N2008" t="s">
        <v>2122</v>
      </c>
      <c r="O2008" t="s">
        <v>2248</v>
      </c>
      <c r="P2008" t="s">
        <v>2014</v>
      </c>
      <c r="Q2008" t="s">
        <v>8</v>
      </c>
      <c r="R2008">
        <v>123</v>
      </c>
    </row>
    <row r="2009" spans="1:18" x14ac:dyDescent="0.25">
      <c r="A2009" t="s">
        <v>2247</v>
      </c>
      <c r="B2009">
        <v>8</v>
      </c>
      <c r="C2009">
        <v>290.65964366610001</v>
      </c>
      <c r="D2009" t="s">
        <v>2060</v>
      </c>
      <c r="E2009" s="1">
        <v>43757</v>
      </c>
      <c r="F2009" t="s">
        <v>2247</v>
      </c>
      <c r="G2009" s="1">
        <v>43647</v>
      </c>
      <c r="J2009" s="1">
        <v>43664</v>
      </c>
      <c r="K2009">
        <v>18</v>
      </c>
      <c r="L2009" t="s">
        <v>2140</v>
      </c>
      <c r="M2009" t="s">
        <v>2159</v>
      </c>
      <c r="N2009" t="s">
        <v>2122</v>
      </c>
      <c r="O2009" t="s">
        <v>2248</v>
      </c>
      <c r="P2009" t="s">
        <v>2015</v>
      </c>
      <c r="Q2009" t="s">
        <v>8</v>
      </c>
      <c r="R2009">
        <v>111</v>
      </c>
    </row>
    <row r="2010" spans="1:18" x14ac:dyDescent="0.25">
      <c r="A2010" t="s">
        <v>2250</v>
      </c>
      <c r="B2010">
        <v>1</v>
      </c>
      <c r="C2010">
        <v>238.15137087559799</v>
      </c>
      <c r="D2010" t="s">
        <v>2060</v>
      </c>
      <c r="E2010" s="1">
        <v>43704</v>
      </c>
      <c r="F2010" t="s">
        <v>2250</v>
      </c>
      <c r="G2010" s="1">
        <v>43544</v>
      </c>
      <c r="J2010" s="1">
        <v>43565</v>
      </c>
      <c r="K2010">
        <v>22</v>
      </c>
      <c r="L2010" t="s">
        <v>2140</v>
      </c>
      <c r="M2010" t="s">
        <v>2159</v>
      </c>
      <c r="N2010" t="s">
        <v>2123</v>
      </c>
      <c r="O2010" t="s">
        <v>2251</v>
      </c>
      <c r="P2010" t="s">
        <v>2016</v>
      </c>
      <c r="Q2010" t="s">
        <v>8</v>
      </c>
      <c r="R2010">
        <v>161</v>
      </c>
    </row>
    <row r="2011" spans="1:18" x14ac:dyDescent="0.25">
      <c r="A2011" t="s">
        <v>2250</v>
      </c>
      <c r="B2011">
        <v>2</v>
      </c>
      <c r="C2011">
        <v>243.37610697614301</v>
      </c>
      <c r="D2011" t="s">
        <v>2060</v>
      </c>
      <c r="E2011" s="1">
        <v>43709</v>
      </c>
      <c r="F2011" t="s">
        <v>2250</v>
      </c>
      <c r="G2011" s="1">
        <v>43565</v>
      </c>
      <c r="H2011">
        <v>9</v>
      </c>
      <c r="I2011">
        <v>9</v>
      </c>
      <c r="J2011" s="1">
        <v>43578</v>
      </c>
      <c r="K2011">
        <v>14</v>
      </c>
      <c r="L2011" t="s">
        <v>2140</v>
      </c>
      <c r="M2011" t="s">
        <v>2159</v>
      </c>
      <c r="N2011" t="s">
        <v>2123</v>
      </c>
      <c r="O2011" t="s">
        <v>2251</v>
      </c>
      <c r="P2011" t="s">
        <v>2017</v>
      </c>
      <c r="Q2011" t="s">
        <v>8</v>
      </c>
      <c r="R2011">
        <v>145</v>
      </c>
    </row>
    <row r="2012" spans="1:18" x14ac:dyDescent="0.25">
      <c r="A2012" t="s">
        <v>2250</v>
      </c>
      <c r="B2012">
        <v>3</v>
      </c>
      <c r="C2012">
        <v>248.25584421497399</v>
      </c>
      <c r="D2012" t="s">
        <v>2060</v>
      </c>
      <c r="E2012" s="1">
        <v>43714</v>
      </c>
      <c r="F2012" t="s">
        <v>2250</v>
      </c>
      <c r="G2012" s="1">
        <v>43572</v>
      </c>
      <c r="J2012" s="1">
        <v>43585</v>
      </c>
      <c r="K2012">
        <v>14</v>
      </c>
      <c r="L2012" t="s">
        <v>2140</v>
      </c>
      <c r="M2012" t="s">
        <v>2159</v>
      </c>
      <c r="N2012" t="s">
        <v>2123</v>
      </c>
      <c r="O2012" t="s">
        <v>2251</v>
      </c>
      <c r="P2012" t="s">
        <v>2018</v>
      </c>
      <c r="Q2012" t="s">
        <v>8</v>
      </c>
      <c r="R2012">
        <v>143</v>
      </c>
    </row>
    <row r="2013" spans="1:18" x14ac:dyDescent="0.25">
      <c r="A2013" t="s">
        <v>2250</v>
      </c>
      <c r="B2013">
        <v>4</v>
      </c>
      <c r="C2013">
        <v>254.917112494598</v>
      </c>
      <c r="D2013" t="s">
        <v>2060</v>
      </c>
      <c r="E2013" s="1">
        <v>43721</v>
      </c>
      <c r="F2013" t="s">
        <v>2250</v>
      </c>
      <c r="G2013" s="1">
        <v>43586</v>
      </c>
      <c r="J2013" s="1">
        <v>43600</v>
      </c>
      <c r="K2013">
        <v>15</v>
      </c>
      <c r="L2013" t="s">
        <v>2140</v>
      </c>
      <c r="M2013" t="s">
        <v>2159</v>
      </c>
      <c r="N2013" t="s">
        <v>2123</v>
      </c>
      <c r="O2013" t="s">
        <v>2251</v>
      </c>
      <c r="P2013" t="s">
        <v>2019</v>
      </c>
      <c r="Q2013" t="s">
        <v>8</v>
      </c>
      <c r="R2013">
        <v>136</v>
      </c>
    </row>
    <row r="2014" spans="1:18" x14ac:dyDescent="0.25">
      <c r="A2014" t="s">
        <v>2250</v>
      </c>
      <c r="B2014">
        <v>5</v>
      </c>
      <c r="C2014">
        <v>269.66030866486898</v>
      </c>
      <c r="D2014" t="s">
        <v>2060</v>
      </c>
      <c r="E2014" s="1">
        <v>43736</v>
      </c>
      <c r="F2014" t="s">
        <v>2250</v>
      </c>
      <c r="G2014" s="1">
        <v>43602</v>
      </c>
      <c r="J2014" s="1">
        <v>43617</v>
      </c>
      <c r="K2014">
        <v>16.5</v>
      </c>
      <c r="L2014" t="s">
        <v>2140</v>
      </c>
      <c r="M2014" t="s">
        <v>2159</v>
      </c>
      <c r="N2014" t="s">
        <v>2123</v>
      </c>
      <c r="O2014" t="s">
        <v>2251</v>
      </c>
      <c r="P2014" t="s">
        <v>2020</v>
      </c>
      <c r="Q2014" t="s">
        <v>8</v>
      </c>
      <c r="R2014">
        <v>135</v>
      </c>
    </row>
    <row r="2015" spans="1:18" x14ac:dyDescent="0.25">
      <c r="A2015" t="s">
        <v>2250</v>
      </c>
      <c r="B2015">
        <v>6</v>
      </c>
      <c r="C2015">
        <v>271.11073952574998</v>
      </c>
      <c r="D2015" t="s">
        <v>2060</v>
      </c>
      <c r="E2015" s="1">
        <v>43737</v>
      </c>
      <c r="F2015" t="s">
        <v>2250</v>
      </c>
      <c r="G2015" s="1">
        <v>43613</v>
      </c>
      <c r="J2015" s="1">
        <v>43627</v>
      </c>
      <c r="K2015">
        <v>15</v>
      </c>
      <c r="L2015" t="s">
        <v>2140</v>
      </c>
      <c r="M2015" t="s">
        <v>2159</v>
      </c>
      <c r="N2015" t="s">
        <v>2123</v>
      </c>
      <c r="O2015" t="s">
        <v>2251</v>
      </c>
      <c r="P2015" t="s">
        <v>2021</v>
      </c>
      <c r="Q2015" t="s">
        <v>8</v>
      </c>
      <c r="R2015">
        <v>125</v>
      </c>
    </row>
    <row r="2016" spans="1:18" x14ac:dyDescent="0.25">
      <c r="A2016" t="s">
        <v>2250</v>
      </c>
      <c r="B2016">
        <v>7</v>
      </c>
      <c r="C2016">
        <v>279.34193045764499</v>
      </c>
      <c r="D2016" t="s">
        <v>2060</v>
      </c>
      <c r="E2016" s="1">
        <v>43745</v>
      </c>
      <c r="F2016" t="s">
        <v>2250</v>
      </c>
      <c r="G2016" s="1">
        <v>43628</v>
      </c>
      <c r="J2016" s="1">
        <v>43643</v>
      </c>
      <c r="K2016">
        <v>16</v>
      </c>
      <c r="L2016" t="s">
        <v>2140</v>
      </c>
      <c r="M2016" t="s">
        <v>2159</v>
      </c>
      <c r="N2016" t="s">
        <v>2123</v>
      </c>
      <c r="O2016" t="s">
        <v>2251</v>
      </c>
      <c r="P2016" t="s">
        <v>2022</v>
      </c>
      <c r="Q2016" t="s">
        <v>8</v>
      </c>
      <c r="R2016">
        <v>118</v>
      </c>
    </row>
    <row r="2017" spans="1:18" x14ac:dyDescent="0.25">
      <c r="A2017" t="s">
        <v>2250</v>
      </c>
      <c r="B2017">
        <v>8</v>
      </c>
      <c r="C2017">
        <v>284.134538419004</v>
      </c>
      <c r="D2017" t="s">
        <v>2060</v>
      </c>
      <c r="E2017" s="1">
        <v>43750</v>
      </c>
      <c r="F2017" t="s">
        <v>2250</v>
      </c>
      <c r="G2017" s="1">
        <v>43647</v>
      </c>
      <c r="J2017" s="1">
        <v>43664</v>
      </c>
      <c r="K2017">
        <v>18</v>
      </c>
      <c r="L2017" t="s">
        <v>2140</v>
      </c>
      <c r="M2017" t="s">
        <v>2159</v>
      </c>
      <c r="N2017" t="s">
        <v>2123</v>
      </c>
      <c r="O2017" t="s">
        <v>2251</v>
      </c>
      <c r="P2017" t="s">
        <v>2023</v>
      </c>
      <c r="Q2017" t="s">
        <v>8</v>
      </c>
      <c r="R2017">
        <v>104</v>
      </c>
    </row>
    <row r="2018" spans="1:18" x14ac:dyDescent="0.25">
      <c r="A2018" t="s">
        <v>2252</v>
      </c>
      <c r="B2018">
        <v>1</v>
      </c>
      <c r="C2018">
        <v>182.572638608261</v>
      </c>
      <c r="D2018" t="s">
        <v>2060</v>
      </c>
      <c r="E2018" s="1">
        <v>43649</v>
      </c>
      <c r="F2018" t="s">
        <v>2252</v>
      </c>
      <c r="G2018" s="1">
        <v>43544</v>
      </c>
      <c r="J2018" s="1">
        <v>43565</v>
      </c>
      <c r="K2018">
        <v>22</v>
      </c>
      <c r="L2018" t="s">
        <v>2140</v>
      </c>
      <c r="M2018" t="s">
        <v>2141</v>
      </c>
      <c r="N2018" t="s">
        <v>2124</v>
      </c>
      <c r="O2018" t="s">
        <v>2253</v>
      </c>
      <c r="P2018" t="s">
        <v>2024</v>
      </c>
      <c r="Q2018" t="s">
        <v>8</v>
      </c>
      <c r="R2018">
        <v>106</v>
      </c>
    </row>
    <row r="2019" spans="1:18" x14ac:dyDescent="0.25">
      <c r="A2019" t="s">
        <v>2252</v>
      </c>
      <c r="B2019">
        <v>2</v>
      </c>
      <c r="C2019">
        <v>218.737009242879</v>
      </c>
      <c r="D2019" t="s">
        <v>2060</v>
      </c>
      <c r="E2019" s="1">
        <v>43685</v>
      </c>
      <c r="F2019" t="s">
        <v>2252</v>
      </c>
      <c r="G2019" s="1">
        <v>43565</v>
      </c>
      <c r="H2019">
        <v>8</v>
      </c>
      <c r="I2019">
        <v>8</v>
      </c>
      <c r="J2019" s="1">
        <v>43578</v>
      </c>
      <c r="K2019">
        <v>14</v>
      </c>
      <c r="L2019" t="s">
        <v>2140</v>
      </c>
      <c r="M2019" t="s">
        <v>2141</v>
      </c>
      <c r="N2019" t="s">
        <v>2124</v>
      </c>
      <c r="O2019" t="s">
        <v>2253</v>
      </c>
      <c r="P2019" t="s">
        <v>2025</v>
      </c>
      <c r="Q2019" t="s">
        <v>8</v>
      </c>
      <c r="R2019">
        <v>121</v>
      </c>
    </row>
    <row r="2020" spans="1:18" x14ac:dyDescent="0.25">
      <c r="A2020" t="s">
        <v>2252</v>
      </c>
      <c r="B2020">
        <v>3</v>
      </c>
      <c r="C2020">
        <v>233.609692570677</v>
      </c>
      <c r="D2020" t="s">
        <v>2060</v>
      </c>
      <c r="E2020" s="1">
        <v>43700</v>
      </c>
      <c r="F2020" t="s">
        <v>2252</v>
      </c>
      <c r="G2020" s="1">
        <v>43572</v>
      </c>
      <c r="J2020" s="1">
        <v>43585</v>
      </c>
      <c r="K2020">
        <v>14</v>
      </c>
      <c r="L2020" t="s">
        <v>2140</v>
      </c>
      <c r="M2020" t="s">
        <v>2141</v>
      </c>
      <c r="N2020" t="s">
        <v>2124</v>
      </c>
      <c r="O2020" t="s">
        <v>2253</v>
      </c>
      <c r="P2020" t="s">
        <v>2026</v>
      </c>
      <c r="Q2020" t="s">
        <v>8</v>
      </c>
      <c r="R2020">
        <v>129</v>
      </c>
    </row>
    <row r="2021" spans="1:18" x14ac:dyDescent="0.25">
      <c r="A2021" t="s">
        <v>2252</v>
      </c>
      <c r="B2021">
        <v>4</v>
      </c>
      <c r="C2021">
        <v>239.54927107665901</v>
      </c>
      <c r="D2021" t="s">
        <v>2060</v>
      </c>
      <c r="E2021" s="1">
        <v>43706</v>
      </c>
      <c r="F2021" t="s">
        <v>2252</v>
      </c>
      <c r="G2021" s="1">
        <v>43586</v>
      </c>
      <c r="J2021" s="1">
        <v>43600</v>
      </c>
      <c r="K2021">
        <v>15</v>
      </c>
      <c r="L2021" t="s">
        <v>2140</v>
      </c>
      <c r="M2021" t="s">
        <v>2141</v>
      </c>
      <c r="N2021" t="s">
        <v>2124</v>
      </c>
      <c r="O2021" t="s">
        <v>2253</v>
      </c>
      <c r="P2021" t="s">
        <v>2027</v>
      </c>
      <c r="Q2021" t="s">
        <v>8</v>
      </c>
      <c r="R2021">
        <v>121</v>
      </c>
    </row>
    <row r="2022" spans="1:18" x14ac:dyDescent="0.25">
      <c r="A2022" t="s">
        <v>2252</v>
      </c>
      <c r="B2022">
        <v>5</v>
      </c>
      <c r="C2022">
        <v>257.71069576228098</v>
      </c>
      <c r="D2022" t="s">
        <v>2060</v>
      </c>
      <c r="E2022" s="1">
        <v>43724</v>
      </c>
      <c r="F2022" t="s">
        <v>2252</v>
      </c>
      <c r="G2022" s="1">
        <v>43602</v>
      </c>
      <c r="J2022" s="1">
        <v>43613</v>
      </c>
      <c r="K2022">
        <v>12</v>
      </c>
      <c r="L2022" t="s">
        <v>2140</v>
      </c>
      <c r="M2022" t="s">
        <v>2141</v>
      </c>
      <c r="N2022" t="s">
        <v>2124</v>
      </c>
      <c r="O2022" t="s">
        <v>2253</v>
      </c>
      <c r="P2022" t="s">
        <v>2028</v>
      </c>
      <c r="Q2022" t="s">
        <v>8</v>
      </c>
      <c r="R2022">
        <v>123</v>
      </c>
    </row>
    <row r="2023" spans="1:18" x14ac:dyDescent="0.25">
      <c r="A2023" t="s">
        <v>2252</v>
      </c>
      <c r="B2023">
        <v>6</v>
      </c>
      <c r="C2023">
        <v>263.31203641236903</v>
      </c>
      <c r="D2023" t="s">
        <v>2060</v>
      </c>
      <c r="E2023" s="1">
        <v>43729</v>
      </c>
      <c r="F2023" t="s">
        <v>2252</v>
      </c>
      <c r="G2023" s="1">
        <v>43613</v>
      </c>
      <c r="J2023" s="1">
        <v>43627</v>
      </c>
      <c r="K2023">
        <v>15</v>
      </c>
      <c r="L2023" t="s">
        <v>2140</v>
      </c>
      <c r="M2023" t="s">
        <v>2141</v>
      </c>
      <c r="N2023" t="s">
        <v>2124</v>
      </c>
      <c r="O2023" t="s">
        <v>2253</v>
      </c>
      <c r="P2023" t="s">
        <v>2029</v>
      </c>
      <c r="Q2023" t="s">
        <v>8</v>
      </c>
      <c r="R2023">
        <v>117</v>
      </c>
    </row>
    <row r="2024" spans="1:18" x14ac:dyDescent="0.25">
      <c r="A2024" t="s">
        <v>2252</v>
      </c>
      <c r="B2024">
        <v>7</v>
      </c>
      <c r="C2024">
        <v>274.065034974463</v>
      </c>
      <c r="D2024" t="s">
        <v>2060</v>
      </c>
      <c r="E2024" s="1">
        <v>43740</v>
      </c>
      <c r="F2024" t="s">
        <v>2252</v>
      </c>
      <c r="G2024" s="1">
        <v>43628</v>
      </c>
      <c r="J2024" s="1">
        <v>43643</v>
      </c>
      <c r="K2024">
        <v>16</v>
      </c>
      <c r="L2024" t="s">
        <v>2140</v>
      </c>
      <c r="M2024" t="s">
        <v>2141</v>
      </c>
      <c r="N2024" t="s">
        <v>2124</v>
      </c>
      <c r="O2024" t="s">
        <v>2253</v>
      </c>
      <c r="P2024" t="s">
        <v>2030</v>
      </c>
      <c r="Q2024" t="s">
        <v>8</v>
      </c>
      <c r="R2024">
        <v>113</v>
      </c>
    </row>
    <row r="2025" spans="1:18" x14ac:dyDescent="0.25">
      <c r="A2025" t="s">
        <v>2252</v>
      </c>
      <c r="B2025">
        <v>8</v>
      </c>
      <c r="C2025">
        <v>281.794749028338</v>
      </c>
      <c r="D2025" t="s">
        <v>2060</v>
      </c>
      <c r="E2025" s="1">
        <v>43748</v>
      </c>
      <c r="F2025" t="s">
        <v>2252</v>
      </c>
      <c r="G2025" s="1">
        <v>43647</v>
      </c>
      <c r="J2025" s="1">
        <v>43661</v>
      </c>
      <c r="K2025">
        <v>15</v>
      </c>
      <c r="L2025" t="s">
        <v>2140</v>
      </c>
      <c r="M2025" t="s">
        <v>2141</v>
      </c>
      <c r="N2025" t="s">
        <v>2124</v>
      </c>
      <c r="O2025" t="s">
        <v>2253</v>
      </c>
      <c r="P2025" t="s">
        <v>2031</v>
      </c>
      <c r="Q2025" t="s">
        <v>8</v>
      </c>
      <c r="R2025">
        <v>102</v>
      </c>
    </row>
    <row r="2026" spans="1:18" x14ac:dyDescent="0.25">
      <c r="A2026" t="s">
        <v>2255</v>
      </c>
      <c r="B2026">
        <v>1</v>
      </c>
      <c r="C2026">
        <v>155.45271079055101</v>
      </c>
      <c r="D2026" t="s">
        <v>2060</v>
      </c>
      <c r="E2026" s="1">
        <v>43621</v>
      </c>
      <c r="F2026" t="s">
        <v>2255</v>
      </c>
      <c r="G2026" s="1">
        <v>43544</v>
      </c>
      <c r="J2026" s="1">
        <v>43565</v>
      </c>
      <c r="K2026">
        <v>22</v>
      </c>
      <c r="L2026" t="s">
        <v>2140</v>
      </c>
      <c r="M2026" t="s">
        <v>2141</v>
      </c>
      <c r="N2026" t="s">
        <v>2125</v>
      </c>
      <c r="O2026" t="s">
        <v>2256</v>
      </c>
      <c r="P2026" t="s">
        <v>2032</v>
      </c>
      <c r="Q2026" t="s">
        <v>8</v>
      </c>
      <c r="R2026">
        <v>78</v>
      </c>
    </row>
    <row r="2027" spans="1:18" x14ac:dyDescent="0.25">
      <c r="A2027" t="s">
        <v>2255</v>
      </c>
      <c r="B2027">
        <v>2</v>
      </c>
      <c r="C2027">
        <v>213.716050274884</v>
      </c>
      <c r="D2027" t="s">
        <v>2060</v>
      </c>
      <c r="E2027" s="1">
        <v>43680</v>
      </c>
      <c r="F2027" t="s">
        <v>2255</v>
      </c>
      <c r="G2027" s="1">
        <v>43565</v>
      </c>
      <c r="J2027" s="1">
        <v>43578</v>
      </c>
      <c r="K2027">
        <v>14</v>
      </c>
      <c r="L2027" t="s">
        <v>2140</v>
      </c>
      <c r="M2027" t="s">
        <v>2141</v>
      </c>
      <c r="N2027" t="s">
        <v>2125</v>
      </c>
      <c r="O2027" t="s">
        <v>2256</v>
      </c>
      <c r="P2027" t="s">
        <v>2033</v>
      </c>
      <c r="Q2027" t="s">
        <v>8</v>
      </c>
      <c r="R2027">
        <v>116</v>
      </c>
    </row>
    <row r="2028" spans="1:18" x14ac:dyDescent="0.25">
      <c r="A2028" t="s">
        <v>2255</v>
      </c>
      <c r="B2028">
        <v>3</v>
      </c>
      <c r="C2028">
        <v>226.71082872114599</v>
      </c>
      <c r="D2028" t="s">
        <v>2060</v>
      </c>
      <c r="E2028" s="1">
        <v>43693</v>
      </c>
      <c r="F2028" t="s">
        <v>2255</v>
      </c>
      <c r="G2028" s="1">
        <v>43572</v>
      </c>
      <c r="J2028" s="1">
        <v>43585</v>
      </c>
      <c r="K2028">
        <v>14</v>
      </c>
      <c r="L2028" t="s">
        <v>2140</v>
      </c>
      <c r="M2028" t="s">
        <v>2141</v>
      </c>
      <c r="N2028" t="s">
        <v>2125</v>
      </c>
      <c r="O2028" t="s">
        <v>2256</v>
      </c>
      <c r="P2028" t="s">
        <v>2034</v>
      </c>
      <c r="Q2028" t="s">
        <v>8</v>
      </c>
      <c r="R2028">
        <v>122</v>
      </c>
    </row>
    <row r="2029" spans="1:18" x14ac:dyDescent="0.25">
      <c r="A2029" t="s">
        <v>2255</v>
      </c>
      <c r="B2029">
        <v>4</v>
      </c>
      <c r="C2029">
        <v>238.391982406268</v>
      </c>
      <c r="D2029" t="s">
        <v>2060</v>
      </c>
      <c r="E2029" s="1">
        <v>43704</v>
      </c>
      <c r="F2029" t="s">
        <v>2255</v>
      </c>
      <c r="G2029" s="1">
        <v>43586</v>
      </c>
      <c r="J2029" s="1">
        <v>43600</v>
      </c>
      <c r="K2029">
        <v>15</v>
      </c>
      <c r="L2029" t="s">
        <v>2140</v>
      </c>
      <c r="M2029" t="s">
        <v>2141</v>
      </c>
      <c r="N2029" t="s">
        <v>2125</v>
      </c>
      <c r="O2029" t="s">
        <v>2256</v>
      </c>
      <c r="P2029" t="s">
        <v>2035</v>
      </c>
      <c r="Q2029" t="s">
        <v>8</v>
      </c>
      <c r="R2029">
        <v>119</v>
      </c>
    </row>
    <row r="2030" spans="1:18" x14ac:dyDescent="0.25">
      <c r="A2030" t="s">
        <v>2255</v>
      </c>
      <c r="B2030">
        <v>5</v>
      </c>
      <c r="C2030">
        <v>256.50019782109899</v>
      </c>
      <c r="D2030" t="s">
        <v>2060</v>
      </c>
      <c r="E2030" s="1">
        <v>43723</v>
      </c>
      <c r="F2030" t="s">
        <v>2255</v>
      </c>
      <c r="G2030" s="1">
        <v>43602</v>
      </c>
      <c r="J2030" s="1">
        <v>43614</v>
      </c>
      <c r="K2030">
        <v>13</v>
      </c>
      <c r="L2030" t="s">
        <v>2140</v>
      </c>
      <c r="M2030" t="s">
        <v>2141</v>
      </c>
      <c r="N2030" t="s">
        <v>2125</v>
      </c>
      <c r="O2030" t="s">
        <v>2256</v>
      </c>
      <c r="P2030" t="s">
        <v>2036</v>
      </c>
      <c r="Q2030" t="s">
        <v>8</v>
      </c>
      <c r="R2030">
        <v>122</v>
      </c>
    </row>
    <row r="2031" spans="1:18" x14ac:dyDescent="0.25">
      <c r="A2031" t="s">
        <v>2255</v>
      </c>
      <c r="B2031">
        <v>6</v>
      </c>
      <c r="C2031">
        <v>262.18346301102798</v>
      </c>
      <c r="D2031" t="s">
        <v>2060</v>
      </c>
      <c r="E2031" s="1">
        <v>43728</v>
      </c>
      <c r="F2031" t="s">
        <v>2255</v>
      </c>
      <c r="G2031" s="1">
        <v>43613</v>
      </c>
      <c r="J2031" s="1">
        <v>43627</v>
      </c>
      <c r="K2031">
        <v>15</v>
      </c>
      <c r="L2031" t="s">
        <v>2140</v>
      </c>
      <c r="M2031" t="s">
        <v>2141</v>
      </c>
      <c r="N2031" t="s">
        <v>2125</v>
      </c>
      <c r="O2031" t="s">
        <v>2256</v>
      </c>
      <c r="P2031" t="s">
        <v>2037</v>
      </c>
      <c r="Q2031" t="s">
        <v>8</v>
      </c>
      <c r="R2031">
        <v>116</v>
      </c>
    </row>
    <row r="2032" spans="1:18" x14ac:dyDescent="0.25">
      <c r="A2032" t="s">
        <v>2255</v>
      </c>
      <c r="B2032">
        <v>7</v>
      </c>
      <c r="C2032">
        <v>274.62590626278802</v>
      </c>
      <c r="D2032" t="s">
        <v>2060</v>
      </c>
      <c r="E2032" s="1">
        <v>43741</v>
      </c>
      <c r="F2032" t="s">
        <v>2255</v>
      </c>
      <c r="G2032" s="1">
        <v>43628</v>
      </c>
      <c r="J2032" s="1">
        <v>43640</v>
      </c>
      <c r="K2032">
        <v>13</v>
      </c>
      <c r="L2032" t="s">
        <v>2140</v>
      </c>
      <c r="M2032" t="s">
        <v>2141</v>
      </c>
      <c r="N2032" t="s">
        <v>2125</v>
      </c>
      <c r="O2032" t="s">
        <v>2256</v>
      </c>
      <c r="P2032" t="s">
        <v>2038</v>
      </c>
      <c r="Q2032" t="s">
        <v>8</v>
      </c>
      <c r="R2032">
        <v>114</v>
      </c>
    </row>
    <row r="2033" spans="1:18" x14ac:dyDescent="0.25">
      <c r="A2033" t="s">
        <v>2255</v>
      </c>
      <c r="B2033">
        <v>8</v>
      </c>
      <c r="C2033">
        <v>280.00471678323402</v>
      </c>
      <c r="D2033" t="s">
        <v>2060</v>
      </c>
      <c r="E2033" s="1">
        <v>43746</v>
      </c>
      <c r="F2033" t="s">
        <v>2255</v>
      </c>
      <c r="G2033" s="1">
        <v>43647</v>
      </c>
      <c r="J2033" s="1">
        <v>43661</v>
      </c>
      <c r="K2033">
        <v>15</v>
      </c>
      <c r="L2033" t="s">
        <v>2140</v>
      </c>
      <c r="M2033" t="s">
        <v>2141</v>
      </c>
      <c r="N2033" t="s">
        <v>2125</v>
      </c>
      <c r="O2033" t="s">
        <v>2256</v>
      </c>
      <c r="P2033" t="s">
        <v>2039</v>
      </c>
      <c r="Q2033" t="s">
        <v>8</v>
      </c>
      <c r="R2033">
        <v>100</v>
      </c>
    </row>
    <row r="2034" spans="1:18" x14ac:dyDescent="0.25">
      <c r="A2034" t="s">
        <v>2257</v>
      </c>
      <c r="B2034">
        <v>1</v>
      </c>
      <c r="C2034">
        <v>172.605355922824</v>
      </c>
      <c r="D2034" t="s">
        <v>2060</v>
      </c>
      <c r="E2034" s="1">
        <v>43639</v>
      </c>
      <c r="F2034" t="s">
        <v>2257</v>
      </c>
      <c r="G2034" s="1">
        <v>43544</v>
      </c>
      <c r="J2034" s="1">
        <v>43565</v>
      </c>
      <c r="K2034">
        <v>22</v>
      </c>
      <c r="L2034" t="s">
        <v>2140</v>
      </c>
      <c r="M2034" t="s">
        <v>2141</v>
      </c>
      <c r="N2034" t="s">
        <v>2126</v>
      </c>
      <c r="O2034" t="s">
        <v>2258</v>
      </c>
      <c r="P2034" t="s">
        <v>2040</v>
      </c>
      <c r="Q2034" t="s">
        <v>8</v>
      </c>
      <c r="R2034">
        <v>96</v>
      </c>
    </row>
    <row r="2035" spans="1:18" x14ac:dyDescent="0.25">
      <c r="A2035" t="s">
        <v>2257</v>
      </c>
      <c r="B2035">
        <v>2</v>
      </c>
      <c r="C2035">
        <v>211.86428363572099</v>
      </c>
      <c r="D2035" t="s">
        <v>2060</v>
      </c>
      <c r="E2035" s="1">
        <v>43678</v>
      </c>
      <c r="F2035" t="s">
        <v>2257</v>
      </c>
      <c r="G2035" s="1">
        <v>43565</v>
      </c>
      <c r="J2035" s="1">
        <v>43578</v>
      </c>
      <c r="K2035">
        <v>14</v>
      </c>
      <c r="L2035" t="s">
        <v>2140</v>
      </c>
      <c r="M2035" t="s">
        <v>2141</v>
      </c>
      <c r="N2035" t="s">
        <v>2126</v>
      </c>
      <c r="O2035" t="s">
        <v>2258</v>
      </c>
      <c r="P2035" t="s">
        <v>2041</v>
      </c>
      <c r="Q2035" t="s">
        <v>8</v>
      </c>
      <c r="R2035">
        <v>114</v>
      </c>
    </row>
    <row r="2036" spans="1:18" x14ac:dyDescent="0.25">
      <c r="A2036" t="s">
        <v>2257</v>
      </c>
      <c r="B2036">
        <v>3</v>
      </c>
      <c r="C2036">
        <v>214.69933192293499</v>
      </c>
      <c r="D2036" t="s">
        <v>2060</v>
      </c>
      <c r="E2036" s="1">
        <v>43681</v>
      </c>
      <c r="F2036" t="s">
        <v>2257</v>
      </c>
      <c r="G2036" s="1">
        <v>43572</v>
      </c>
      <c r="J2036" s="1">
        <v>43585</v>
      </c>
      <c r="K2036">
        <v>14</v>
      </c>
      <c r="L2036" t="s">
        <v>2140</v>
      </c>
      <c r="M2036" t="s">
        <v>2141</v>
      </c>
      <c r="N2036" t="s">
        <v>2126</v>
      </c>
      <c r="O2036" t="s">
        <v>2258</v>
      </c>
      <c r="P2036" t="s">
        <v>2042</v>
      </c>
      <c r="Q2036" t="s">
        <v>8</v>
      </c>
      <c r="R2036">
        <v>110</v>
      </c>
    </row>
    <row r="2037" spans="1:18" x14ac:dyDescent="0.25">
      <c r="A2037" t="s">
        <v>2257</v>
      </c>
      <c r="B2037">
        <v>4</v>
      </c>
      <c r="C2037">
        <v>240.662739395606</v>
      </c>
      <c r="D2037" t="s">
        <v>2060</v>
      </c>
      <c r="E2037" s="1">
        <v>43707</v>
      </c>
      <c r="F2037" t="s">
        <v>2257</v>
      </c>
      <c r="G2037" s="1">
        <v>43586</v>
      </c>
      <c r="J2037" s="1">
        <v>43600</v>
      </c>
      <c r="K2037">
        <v>15</v>
      </c>
      <c r="L2037" t="s">
        <v>2140</v>
      </c>
      <c r="M2037" t="s">
        <v>2141</v>
      </c>
      <c r="N2037" t="s">
        <v>2126</v>
      </c>
      <c r="O2037" t="s">
        <v>2258</v>
      </c>
      <c r="P2037" t="s">
        <v>2043</v>
      </c>
      <c r="Q2037" t="s">
        <v>8</v>
      </c>
      <c r="R2037">
        <v>122</v>
      </c>
    </row>
    <row r="2038" spans="1:18" x14ac:dyDescent="0.25">
      <c r="A2038" t="s">
        <v>2257</v>
      </c>
      <c r="B2038">
        <v>5</v>
      </c>
      <c r="C2038">
        <v>260.332553013824</v>
      </c>
      <c r="D2038" t="s">
        <v>2060</v>
      </c>
      <c r="E2038" s="1">
        <v>43726</v>
      </c>
      <c r="F2038" t="s">
        <v>2257</v>
      </c>
      <c r="G2038" s="1">
        <v>43602</v>
      </c>
      <c r="J2038" s="1">
        <v>43613</v>
      </c>
      <c r="K2038">
        <v>12</v>
      </c>
      <c r="L2038" t="s">
        <v>2140</v>
      </c>
      <c r="M2038" t="s">
        <v>2141</v>
      </c>
      <c r="N2038" t="s">
        <v>2126</v>
      </c>
      <c r="O2038" t="s">
        <v>2258</v>
      </c>
      <c r="P2038" t="s">
        <v>2044</v>
      </c>
      <c r="Q2038" t="s">
        <v>8</v>
      </c>
      <c r="R2038">
        <v>125</v>
      </c>
    </row>
    <row r="2039" spans="1:18" x14ac:dyDescent="0.25">
      <c r="A2039" t="s">
        <v>2257</v>
      </c>
      <c r="B2039">
        <v>6</v>
      </c>
      <c r="C2039">
        <v>264.51083317469499</v>
      </c>
      <c r="D2039" t="s">
        <v>2060</v>
      </c>
      <c r="E2039" s="1">
        <v>43731</v>
      </c>
      <c r="F2039" t="s">
        <v>2257</v>
      </c>
      <c r="G2039" s="1">
        <v>43613</v>
      </c>
      <c r="J2039" s="1">
        <v>43636</v>
      </c>
      <c r="K2039">
        <v>24</v>
      </c>
      <c r="L2039" t="s">
        <v>2140</v>
      </c>
      <c r="M2039" t="s">
        <v>2141</v>
      </c>
      <c r="N2039" t="s">
        <v>2126</v>
      </c>
      <c r="O2039" t="s">
        <v>2258</v>
      </c>
      <c r="P2039" t="s">
        <v>2045</v>
      </c>
      <c r="Q2039" t="s">
        <v>8</v>
      </c>
      <c r="R2039">
        <v>119</v>
      </c>
    </row>
    <row r="2040" spans="1:18" x14ac:dyDescent="0.25">
      <c r="A2040" t="s">
        <v>2257</v>
      </c>
      <c r="B2040">
        <v>7</v>
      </c>
      <c r="C2040">
        <v>275.744218488255</v>
      </c>
      <c r="D2040" t="s">
        <v>2060</v>
      </c>
      <c r="E2040" s="1">
        <v>43742</v>
      </c>
      <c r="F2040" t="s">
        <v>2257</v>
      </c>
      <c r="G2040" s="1">
        <v>43628</v>
      </c>
      <c r="J2040" s="1">
        <v>43640</v>
      </c>
      <c r="K2040">
        <v>13</v>
      </c>
      <c r="L2040" t="s">
        <v>2140</v>
      </c>
      <c r="M2040" t="s">
        <v>2141</v>
      </c>
      <c r="N2040" t="s">
        <v>2126</v>
      </c>
      <c r="O2040" t="s">
        <v>2258</v>
      </c>
      <c r="P2040" t="s">
        <v>2046</v>
      </c>
      <c r="Q2040" t="s">
        <v>8</v>
      </c>
      <c r="R2040">
        <v>115</v>
      </c>
    </row>
    <row r="2041" spans="1:18" x14ac:dyDescent="0.25">
      <c r="A2041" t="s">
        <v>2257</v>
      </c>
      <c r="B2041">
        <v>8</v>
      </c>
      <c r="C2041">
        <v>278.96628171464499</v>
      </c>
      <c r="D2041" t="s">
        <v>2060</v>
      </c>
      <c r="E2041" s="1">
        <v>43745</v>
      </c>
      <c r="F2041" t="s">
        <v>2257</v>
      </c>
      <c r="G2041" s="1">
        <v>43647</v>
      </c>
      <c r="J2041" s="1">
        <v>43661</v>
      </c>
      <c r="K2041">
        <v>15</v>
      </c>
      <c r="L2041" t="s">
        <v>2140</v>
      </c>
      <c r="M2041" t="s">
        <v>2141</v>
      </c>
      <c r="N2041" t="s">
        <v>2126</v>
      </c>
      <c r="O2041" t="s">
        <v>2258</v>
      </c>
      <c r="P2041" t="s">
        <v>2047</v>
      </c>
      <c r="Q2041" t="s">
        <v>8</v>
      </c>
      <c r="R2041">
        <v>99</v>
      </c>
    </row>
    <row r="2042" spans="1:18" x14ac:dyDescent="0.25">
      <c r="A2042" t="s">
        <v>2259</v>
      </c>
      <c r="B2042">
        <v>1</v>
      </c>
      <c r="C2042">
        <v>162.163707225933</v>
      </c>
      <c r="D2042" t="s">
        <v>2060</v>
      </c>
      <c r="E2042" s="1">
        <v>43628</v>
      </c>
      <c r="F2042" t="s">
        <v>2259</v>
      </c>
      <c r="G2042" s="1">
        <v>43544</v>
      </c>
      <c r="J2042" s="1">
        <v>43565</v>
      </c>
      <c r="K2042">
        <v>22</v>
      </c>
      <c r="L2042" t="s">
        <v>2140</v>
      </c>
      <c r="M2042" t="s">
        <v>2141</v>
      </c>
      <c r="N2042" t="s">
        <v>2127</v>
      </c>
      <c r="O2042" t="s">
        <v>2260</v>
      </c>
      <c r="P2042" t="s">
        <v>2048</v>
      </c>
      <c r="Q2042" t="s">
        <v>8</v>
      </c>
      <c r="R2042">
        <v>85</v>
      </c>
    </row>
    <row r="2043" spans="1:18" x14ac:dyDescent="0.25">
      <c r="A2043" t="s">
        <v>2259</v>
      </c>
      <c r="B2043">
        <v>2</v>
      </c>
      <c r="C2043">
        <v>190.48218404808901</v>
      </c>
      <c r="D2043" t="s">
        <v>2060</v>
      </c>
      <c r="E2043" s="1">
        <v>43656</v>
      </c>
      <c r="F2043" t="s">
        <v>2259</v>
      </c>
      <c r="G2043" s="1">
        <v>43565</v>
      </c>
      <c r="J2043" s="1">
        <v>43578</v>
      </c>
      <c r="K2043">
        <v>14</v>
      </c>
      <c r="L2043" t="s">
        <v>2140</v>
      </c>
      <c r="M2043" t="s">
        <v>2141</v>
      </c>
      <c r="N2043" t="s">
        <v>2127</v>
      </c>
      <c r="O2043" t="s">
        <v>2260</v>
      </c>
      <c r="P2043" t="s">
        <v>2049</v>
      </c>
      <c r="Q2043" t="s">
        <v>8</v>
      </c>
      <c r="R2043">
        <v>92</v>
      </c>
    </row>
    <row r="2044" spans="1:18" x14ac:dyDescent="0.25">
      <c r="A2044" t="s">
        <v>2259</v>
      </c>
      <c r="B2044">
        <v>3</v>
      </c>
      <c r="C2044">
        <v>208.01896917621201</v>
      </c>
      <c r="D2044" t="s">
        <v>2060</v>
      </c>
      <c r="E2044" s="1">
        <v>43674</v>
      </c>
      <c r="F2044" t="s">
        <v>2259</v>
      </c>
      <c r="G2044" s="1">
        <v>43572</v>
      </c>
      <c r="J2044" s="1">
        <v>43585</v>
      </c>
      <c r="K2044">
        <v>14</v>
      </c>
      <c r="L2044" t="s">
        <v>2140</v>
      </c>
      <c r="M2044" t="s">
        <v>2141</v>
      </c>
      <c r="N2044" t="s">
        <v>2127</v>
      </c>
      <c r="O2044" t="s">
        <v>2260</v>
      </c>
      <c r="P2044" t="s">
        <v>2050</v>
      </c>
      <c r="Q2044" t="s">
        <v>8</v>
      </c>
      <c r="R2044">
        <v>103</v>
      </c>
    </row>
    <row r="2045" spans="1:18" x14ac:dyDescent="0.25">
      <c r="A2045" t="s">
        <v>2259</v>
      </c>
      <c r="B2045">
        <v>4</v>
      </c>
      <c r="C2045">
        <v>226.059226227728</v>
      </c>
      <c r="D2045" t="s">
        <v>2060</v>
      </c>
      <c r="E2045" s="1">
        <v>43692</v>
      </c>
      <c r="F2045" t="s">
        <v>2259</v>
      </c>
      <c r="G2045" s="1">
        <v>43586</v>
      </c>
      <c r="J2045" s="1">
        <v>43600</v>
      </c>
      <c r="K2045">
        <v>15</v>
      </c>
      <c r="L2045" t="s">
        <v>2140</v>
      </c>
      <c r="M2045" t="s">
        <v>2141</v>
      </c>
      <c r="N2045" t="s">
        <v>2127</v>
      </c>
      <c r="O2045" t="s">
        <v>2260</v>
      </c>
      <c r="P2045" t="s">
        <v>2051</v>
      </c>
      <c r="Q2045" t="s">
        <v>8</v>
      </c>
      <c r="R2045">
        <v>107</v>
      </c>
    </row>
    <row r="2046" spans="1:18" x14ac:dyDescent="0.25">
      <c r="A2046" t="s">
        <v>2259</v>
      </c>
      <c r="B2046">
        <v>5</v>
      </c>
      <c r="C2046">
        <v>253.00768774388601</v>
      </c>
      <c r="D2046" t="s">
        <v>2060</v>
      </c>
      <c r="E2046" s="1">
        <v>43719</v>
      </c>
      <c r="F2046" t="s">
        <v>2259</v>
      </c>
      <c r="G2046" s="1">
        <v>43602</v>
      </c>
      <c r="J2046" s="1">
        <v>43617</v>
      </c>
      <c r="K2046">
        <v>16.5</v>
      </c>
      <c r="L2046" t="s">
        <v>2140</v>
      </c>
      <c r="M2046" t="s">
        <v>2141</v>
      </c>
      <c r="N2046" t="s">
        <v>2127</v>
      </c>
      <c r="O2046" t="s">
        <v>2260</v>
      </c>
      <c r="P2046" t="s">
        <v>2052</v>
      </c>
      <c r="Q2046" t="s">
        <v>8</v>
      </c>
      <c r="R2046">
        <v>118</v>
      </c>
    </row>
    <row r="2047" spans="1:18" x14ac:dyDescent="0.25">
      <c r="A2047" t="s">
        <v>2259</v>
      </c>
      <c r="B2047">
        <v>6</v>
      </c>
      <c r="C2047">
        <v>256.45481843246</v>
      </c>
      <c r="D2047" t="s">
        <v>2060</v>
      </c>
      <c r="E2047" s="1">
        <v>43722</v>
      </c>
      <c r="F2047" t="s">
        <v>2259</v>
      </c>
      <c r="G2047" s="1">
        <v>43613</v>
      </c>
      <c r="J2047" s="1">
        <v>43627</v>
      </c>
      <c r="K2047">
        <v>15</v>
      </c>
      <c r="L2047" t="s">
        <v>2140</v>
      </c>
      <c r="M2047" t="s">
        <v>2141</v>
      </c>
      <c r="N2047" t="s">
        <v>2127</v>
      </c>
      <c r="O2047" t="s">
        <v>2260</v>
      </c>
      <c r="P2047" t="s">
        <v>2053</v>
      </c>
      <c r="Q2047" t="s">
        <v>8</v>
      </c>
      <c r="R2047">
        <v>110</v>
      </c>
    </row>
    <row r="2048" spans="1:18" x14ac:dyDescent="0.25">
      <c r="A2048" t="s">
        <v>2259</v>
      </c>
      <c r="B2048">
        <v>7</v>
      </c>
      <c r="C2048">
        <v>269.65350821617301</v>
      </c>
      <c r="D2048" t="s">
        <v>2060</v>
      </c>
      <c r="E2048" s="1">
        <v>43736</v>
      </c>
      <c r="F2048" t="s">
        <v>2259</v>
      </c>
      <c r="G2048" s="1">
        <v>43628</v>
      </c>
      <c r="J2048" s="1">
        <v>43643</v>
      </c>
      <c r="K2048">
        <v>16</v>
      </c>
      <c r="L2048" t="s">
        <v>2140</v>
      </c>
      <c r="M2048" t="s">
        <v>2141</v>
      </c>
      <c r="N2048" t="s">
        <v>2127</v>
      </c>
      <c r="O2048" t="s">
        <v>2260</v>
      </c>
      <c r="P2048" t="s">
        <v>2054</v>
      </c>
      <c r="Q2048" t="s">
        <v>8</v>
      </c>
      <c r="R2048">
        <v>109</v>
      </c>
    </row>
    <row r="2049" spans="1:18" x14ac:dyDescent="0.25">
      <c r="A2049" t="s">
        <v>2259</v>
      </c>
      <c r="B2049">
        <v>8</v>
      </c>
      <c r="C2049">
        <v>276.06521925387699</v>
      </c>
      <c r="D2049" t="s">
        <v>2060</v>
      </c>
      <c r="E2049" s="1">
        <v>43742</v>
      </c>
      <c r="F2049" t="s">
        <v>2259</v>
      </c>
      <c r="G2049" s="1">
        <v>43647</v>
      </c>
      <c r="J2049" s="1">
        <v>43661</v>
      </c>
      <c r="K2049">
        <v>15</v>
      </c>
      <c r="L2049" t="s">
        <v>2140</v>
      </c>
      <c r="M2049" t="s">
        <v>2141</v>
      </c>
      <c r="N2049" t="s">
        <v>2127</v>
      </c>
      <c r="O2049" t="s">
        <v>2260</v>
      </c>
      <c r="P2049" t="s">
        <v>2055</v>
      </c>
      <c r="Q2049" t="s">
        <v>8</v>
      </c>
      <c r="R2049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M12"/>
  <sheetViews>
    <sheetView workbookViewId="0">
      <selection activeCell="B5" sqref="B5:BM12"/>
    </sheetView>
  </sheetViews>
  <sheetFormatPr defaultRowHeight="15" x14ac:dyDescent="0.25"/>
  <cols>
    <col min="1" max="1" width="19.5703125" bestFit="1" customWidth="1"/>
    <col min="2" max="2" width="15.7109375" bestFit="1" customWidth="1"/>
    <col min="3" max="8" width="10.140625" bestFit="1" customWidth="1"/>
    <col min="9" max="23" width="10.7109375" bestFit="1" customWidth="1"/>
    <col min="24" max="62" width="10.140625" bestFit="1" customWidth="1"/>
    <col min="63" max="63" width="12.28515625" bestFit="1" customWidth="1"/>
    <col min="64" max="65" width="10.140625" bestFit="1" customWidth="1"/>
    <col min="66" max="66" width="10.7109375" bestFit="1" customWidth="1"/>
  </cols>
  <sheetData>
    <row r="1" spans="1:65" x14ac:dyDescent="0.25">
      <c r="A1" s="2" t="s">
        <v>2057</v>
      </c>
      <c r="B1" t="s">
        <v>2062</v>
      </c>
    </row>
    <row r="3" spans="1:65" x14ac:dyDescent="0.25">
      <c r="A3" s="2" t="s">
        <v>2261</v>
      </c>
      <c r="B3" s="2" t="s">
        <v>2063</v>
      </c>
    </row>
    <row r="4" spans="1:65" x14ac:dyDescent="0.25">
      <c r="A4" s="2" t="s">
        <v>2058</v>
      </c>
      <c r="B4" t="s">
        <v>2064</v>
      </c>
      <c r="C4" t="s">
        <v>2065</v>
      </c>
      <c r="D4" t="s">
        <v>2066</v>
      </c>
      <c r="E4" t="s">
        <v>2067</v>
      </c>
      <c r="F4" t="s">
        <v>2068</v>
      </c>
      <c r="G4" t="s">
        <v>2069</v>
      </c>
      <c r="H4" t="s">
        <v>2070</v>
      </c>
      <c r="I4" t="s">
        <v>2071</v>
      </c>
      <c r="J4" t="s">
        <v>2072</v>
      </c>
      <c r="K4" t="s">
        <v>2073</v>
      </c>
      <c r="L4" t="s">
        <v>2074</v>
      </c>
      <c r="M4" t="s">
        <v>2075</v>
      </c>
      <c r="N4" t="s">
        <v>2076</v>
      </c>
      <c r="O4" t="s">
        <v>2077</v>
      </c>
      <c r="P4" t="s">
        <v>2078</v>
      </c>
      <c r="Q4" t="s">
        <v>2079</v>
      </c>
      <c r="R4" t="s">
        <v>2080</v>
      </c>
      <c r="S4" t="s">
        <v>2081</v>
      </c>
      <c r="T4" t="s">
        <v>2082</v>
      </c>
      <c r="U4" t="s">
        <v>2083</v>
      </c>
      <c r="V4" t="s">
        <v>2084</v>
      </c>
      <c r="W4" t="s">
        <v>2085</v>
      </c>
      <c r="X4" t="s">
        <v>2086</v>
      </c>
      <c r="Y4" t="s">
        <v>2087</v>
      </c>
      <c r="Z4" t="s">
        <v>2088</v>
      </c>
      <c r="AA4" t="s">
        <v>2089</v>
      </c>
      <c r="AB4" t="s">
        <v>2090</v>
      </c>
      <c r="AC4" t="s">
        <v>2091</v>
      </c>
      <c r="AD4" t="s">
        <v>2092</v>
      </c>
      <c r="AE4" t="s">
        <v>2093</v>
      </c>
      <c r="AF4" t="s">
        <v>2094</v>
      </c>
      <c r="AG4" t="s">
        <v>2095</v>
      </c>
      <c r="AH4" t="s">
        <v>2096</v>
      </c>
      <c r="AI4" t="s">
        <v>2097</v>
      </c>
      <c r="AJ4" t="s">
        <v>2098</v>
      </c>
      <c r="AK4" t="s">
        <v>2099</v>
      </c>
      <c r="AL4" t="s">
        <v>2100</v>
      </c>
      <c r="AM4" t="s">
        <v>2101</v>
      </c>
      <c r="AN4" t="s">
        <v>2102</v>
      </c>
      <c r="AO4" t="s">
        <v>2103</v>
      </c>
      <c r="AP4" t="s">
        <v>2104</v>
      </c>
      <c r="AQ4" t="s">
        <v>2105</v>
      </c>
      <c r="AR4" t="s">
        <v>2106</v>
      </c>
      <c r="AS4" t="s">
        <v>2107</v>
      </c>
      <c r="AT4" t="s">
        <v>2108</v>
      </c>
      <c r="AU4" t="s">
        <v>2109</v>
      </c>
      <c r="AV4" t="s">
        <v>2110</v>
      </c>
      <c r="AW4" t="s">
        <v>2111</v>
      </c>
      <c r="AX4" t="s">
        <v>2112</v>
      </c>
      <c r="AY4" t="s">
        <v>2113</v>
      </c>
      <c r="AZ4" t="s">
        <v>2114</v>
      </c>
      <c r="BA4" t="s">
        <v>2115</v>
      </c>
      <c r="BB4" t="s">
        <v>2116</v>
      </c>
      <c r="BC4" t="s">
        <v>2117</v>
      </c>
      <c r="BD4" t="s">
        <v>2118</v>
      </c>
      <c r="BE4" t="s">
        <v>2119</v>
      </c>
      <c r="BF4" t="s">
        <v>2120</v>
      </c>
      <c r="BG4" t="s">
        <v>2121</v>
      </c>
      <c r="BH4" t="s">
        <v>2122</v>
      </c>
      <c r="BI4" t="s">
        <v>2123</v>
      </c>
      <c r="BJ4" t="s">
        <v>2124</v>
      </c>
      <c r="BK4" t="s">
        <v>2125</v>
      </c>
      <c r="BL4" t="s">
        <v>2126</v>
      </c>
      <c r="BM4" t="s">
        <v>2127</v>
      </c>
    </row>
    <row r="5" spans="1:65" x14ac:dyDescent="0.25">
      <c r="A5">
        <v>1</v>
      </c>
      <c r="B5" s="3">
        <v>43542</v>
      </c>
      <c r="C5" s="3">
        <v>43542</v>
      </c>
      <c r="D5" s="3">
        <v>43542</v>
      </c>
      <c r="E5" s="3">
        <v>43542</v>
      </c>
      <c r="F5" s="3">
        <v>43542</v>
      </c>
      <c r="G5" s="3">
        <v>43542</v>
      </c>
      <c r="H5" s="3">
        <v>43542</v>
      </c>
      <c r="I5" s="3">
        <v>43542</v>
      </c>
      <c r="J5" s="3">
        <v>43542</v>
      </c>
      <c r="K5" s="3">
        <v>43542</v>
      </c>
      <c r="L5" s="3">
        <v>43542</v>
      </c>
      <c r="M5" s="3">
        <v>43542</v>
      </c>
      <c r="N5" s="3">
        <v>43542</v>
      </c>
      <c r="O5" s="3">
        <v>43542</v>
      </c>
      <c r="P5" s="3">
        <v>43542</v>
      </c>
      <c r="Q5" s="3">
        <v>43542</v>
      </c>
      <c r="R5" s="3">
        <v>43542</v>
      </c>
      <c r="S5" s="3">
        <v>43542</v>
      </c>
      <c r="T5" s="3">
        <v>43542</v>
      </c>
      <c r="U5" s="3">
        <v>43542</v>
      </c>
      <c r="V5" s="3">
        <v>43542</v>
      </c>
      <c r="W5" s="3">
        <v>43542</v>
      </c>
      <c r="X5" s="3">
        <v>43542</v>
      </c>
      <c r="Y5" s="3">
        <v>43542</v>
      </c>
      <c r="Z5" s="3">
        <v>43542</v>
      </c>
      <c r="AA5" s="3">
        <v>43542</v>
      </c>
      <c r="AB5" s="3">
        <v>43542</v>
      </c>
      <c r="AC5" s="3">
        <v>43542</v>
      </c>
      <c r="AD5" s="3">
        <v>43542</v>
      </c>
      <c r="AE5" s="3">
        <v>43542</v>
      </c>
      <c r="AF5" s="3">
        <v>43542</v>
      </c>
      <c r="AG5" s="3">
        <v>43542</v>
      </c>
      <c r="AH5" s="3">
        <v>43542</v>
      </c>
      <c r="AI5" s="3">
        <v>43542</v>
      </c>
      <c r="AJ5" s="3">
        <v>43542</v>
      </c>
      <c r="AK5" s="3">
        <v>43542</v>
      </c>
      <c r="AL5" s="3">
        <v>43542</v>
      </c>
      <c r="AM5" s="3">
        <v>43542</v>
      </c>
      <c r="AN5" s="3">
        <v>43542</v>
      </c>
      <c r="AO5" s="3">
        <v>43542</v>
      </c>
      <c r="AP5" s="3">
        <v>43542</v>
      </c>
      <c r="AQ5" s="3">
        <v>43542</v>
      </c>
      <c r="AR5" s="3">
        <v>43542</v>
      </c>
      <c r="AS5" s="3">
        <v>43542</v>
      </c>
      <c r="AT5" s="3">
        <v>43542</v>
      </c>
      <c r="AU5" s="3">
        <v>43542</v>
      </c>
      <c r="AV5" s="3">
        <v>43542</v>
      </c>
      <c r="AW5" s="3">
        <v>43542</v>
      </c>
      <c r="AX5" s="3">
        <v>43542</v>
      </c>
      <c r="AY5" s="3">
        <v>43542</v>
      </c>
      <c r="AZ5" s="3">
        <v>43542</v>
      </c>
      <c r="BA5" s="3">
        <v>43542</v>
      </c>
      <c r="BB5" s="3">
        <v>43542</v>
      </c>
      <c r="BC5" s="3">
        <v>43542</v>
      </c>
      <c r="BD5" s="3">
        <v>43542</v>
      </c>
      <c r="BE5" s="3">
        <v>43542</v>
      </c>
      <c r="BF5" s="3">
        <v>43542</v>
      </c>
      <c r="BG5" s="3">
        <v>43542</v>
      </c>
      <c r="BH5" s="3">
        <v>43542</v>
      </c>
      <c r="BI5" s="3">
        <v>43542</v>
      </c>
      <c r="BJ5" s="3">
        <v>43542</v>
      </c>
      <c r="BK5" s="3">
        <v>43542</v>
      </c>
      <c r="BL5" s="3">
        <v>43542</v>
      </c>
      <c r="BM5" s="3">
        <v>43542</v>
      </c>
    </row>
    <row r="6" spans="1:65" x14ac:dyDescent="0.25">
      <c r="A6">
        <v>3</v>
      </c>
      <c r="B6" s="3">
        <v>43566</v>
      </c>
      <c r="C6" s="3">
        <v>43565</v>
      </c>
      <c r="D6" s="3">
        <v>43566</v>
      </c>
      <c r="E6" s="3">
        <v>43566</v>
      </c>
      <c r="F6" s="3">
        <v>43565</v>
      </c>
      <c r="G6" s="3">
        <v>43565</v>
      </c>
      <c r="H6" s="3">
        <v>43565</v>
      </c>
      <c r="I6" s="3">
        <v>43565</v>
      </c>
      <c r="J6" s="3">
        <v>43566</v>
      </c>
      <c r="K6" s="3">
        <v>43565</v>
      </c>
      <c r="L6" s="3">
        <v>43565</v>
      </c>
      <c r="M6" s="3">
        <v>43566</v>
      </c>
      <c r="N6" s="3">
        <v>43565</v>
      </c>
      <c r="O6" s="3">
        <v>43564</v>
      </c>
      <c r="P6" s="3">
        <v>43565</v>
      </c>
      <c r="Q6" s="3">
        <v>43565</v>
      </c>
      <c r="R6" s="3">
        <v>43566</v>
      </c>
      <c r="S6" s="3">
        <v>43565</v>
      </c>
      <c r="T6" s="3">
        <v>43564</v>
      </c>
      <c r="U6" s="3">
        <v>43566</v>
      </c>
      <c r="V6" s="3">
        <v>43565</v>
      </c>
      <c r="W6" s="3">
        <v>43563</v>
      </c>
      <c r="X6" s="3">
        <v>43566</v>
      </c>
      <c r="Y6" s="3">
        <v>43565</v>
      </c>
      <c r="Z6" s="3">
        <v>43566</v>
      </c>
      <c r="AA6" s="3">
        <v>43565</v>
      </c>
      <c r="AB6" s="3">
        <v>43565</v>
      </c>
      <c r="AC6" s="3">
        <v>43565</v>
      </c>
      <c r="AD6" s="3">
        <v>43566</v>
      </c>
      <c r="AE6" s="3">
        <v>43564</v>
      </c>
      <c r="AF6" s="3">
        <v>43566</v>
      </c>
      <c r="AG6" s="3">
        <v>43566</v>
      </c>
      <c r="AH6" s="3">
        <v>43564</v>
      </c>
      <c r="AI6" s="3">
        <v>43564</v>
      </c>
      <c r="AJ6" s="3">
        <v>43565</v>
      </c>
      <c r="AK6" s="3">
        <v>43565</v>
      </c>
      <c r="AL6" s="3">
        <v>43566</v>
      </c>
      <c r="AM6" s="3">
        <v>43565</v>
      </c>
      <c r="AN6" s="3">
        <v>43565</v>
      </c>
      <c r="AO6" s="3">
        <v>43566</v>
      </c>
      <c r="AP6" s="3">
        <v>43566</v>
      </c>
      <c r="AQ6" s="3">
        <v>43566</v>
      </c>
      <c r="AR6" s="3">
        <v>43566</v>
      </c>
      <c r="AS6" s="3">
        <v>43565</v>
      </c>
      <c r="AT6" s="3">
        <v>43566</v>
      </c>
      <c r="AU6" s="3">
        <v>43566</v>
      </c>
      <c r="AV6" s="3">
        <v>43566</v>
      </c>
      <c r="AW6" s="3">
        <v>43565</v>
      </c>
      <c r="AX6" s="3">
        <v>43565</v>
      </c>
      <c r="AY6" s="3">
        <v>43565</v>
      </c>
      <c r="AZ6" s="3">
        <v>43565</v>
      </c>
      <c r="BA6" s="3">
        <v>43565</v>
      </c>
      <c r="BB6" s="3">
        <v>43565</v>
      </c>
      <c r="BC6" s="3">
        <v>43566</v>
      </c>
      <c r="BD6" s="3">
        <v>43566</v>
      </c>
      <c r="BE6" s="3">
        <v>43565</v>
      </c>
      <c r="BF6" s="3">
        <v>43565</v>
      </c>
      <c r="BG6" s="3">
        <v>43566</v>
      </c>
      <c r="BH6" s="3">
        <v>43566</v>
      </c>
      <c r="BI6" s="3">
        <v>43565</v>
      </c>
      <c r="BJ6" s="3">
        <v>43565</v>
      </c>
      <c r="BK6" s="3">
        <v>43566</v>
      </c>
      <c r="BL6" s="3">
        <v>43565</v>
      </c>
      <c r="BM6" s="3">
        <v>43564</v>
      </c>
    </row>
    <row r="7" spans="1:65" x14ac:dyDescent="0.25">
      <c r="A7">
        <v>4</v>
      </c>
      <c r="B7" s="3">
        <v>43598</v>
      </c>
      <c r="C7" s="3">
        <v>43579</v>
      </c>
      <c r="D7" s="3">
        <v>43581</v>
      </c>
      <c r="E7" s="3">
        <v>43598</v>
      </c>
      <c r="F7" s="3">
        <v>43598</v>
      </c>
      <c r="G7" s="3">
        <v>43579</v>
      </c>
      <c r="H7" s="3">
        <v>43579</v>
      </c>
      <c r="I7" s="3">
        <v>43579</v>
      </c>
      <c r="J7" s="3">
        <v>43598</v>
      </c>
      <c r="K7" s="3">
        <v>43579</v>
      </c>
      <c r="L7" s="3">
        <v>43579</v>
      </c>
      <c r="M7" s="3">
        <v>43579</v>
      </c>
      <c r="N7" s="3">
        <v>43598</v>
      </c>
      <c r="O7" s="3">
        <v>43579</v>
      </c>
      <c r="P7" s="3">
        <v>43579</v>
      </c>
      <c r="Q7" s="3">
        <v>43579</v>
      </c>
      <c r="R7" s="3">
        <v>43579</v>
      </c>
      <c r="S7" s="3">
        <v>43579</v>
      </c>
      <c r="T7" s="3">
        <v>43579</v>
      </c>
      <c r="U7" s="3">
        <v>43598</v>
      </c>
      <c r="V7" s="3">
        <v>43579</v>
      </c>
      <c r="W7" s="3">
        <v>43579</v>
      </c>
      <c r="X7" s="3">
        <v>43579</v>
      </c>
      <c r="Y7" s="3">
        <v>43579</v>
      </c>
      <c r="Z7" s="3">
        <v>43579</v>
      </c>
      <c r="AA7" s="3">
        <v>43579</v>
      </c>
      <c r="AB7" s="3">
        <v>43579</v>
      </c>
      <c r="AC7" s="3">
        <v>43579</v>
      </c>
      <c r="AD7" s="3">
        <v>43584</v>
      </c>
      <c r="AE7" s="3">
        <v>43579</v>
      </c>
      <c r="AF7" s="3">
        <v>43584</v>
      </c>
      <c r="AG7" s="3">
        <v>43581</v>
      </c>
      <c r="AH7" s="3">
        <v>43598</v>
      </c>
      <c r="AI7" s="3">
        <v>43579</v>
      </c>
      <c r="AJ7" s="3">
        <v>43579</v>
      </c>
      <c r="AK7" s="3">
        <v>43598</v>
      </c>
      <c r="AL7" s="3">
        <v>43598</v>
      </c>
      <c r="AM7" s="3">
        <v>43594</v>
      </c>
      <c r="AN7" s="3">
        <v>43598</v>
      </c>
      <c r="AO7" s="3">
        <v>43598</v>
      </c>
      <c r="AP7" s="3">
        <v>43579</v>
      </c>
      <c r="AQ7" s="3">
        <v>43579</v>
      </c>
      <c r="AR7" s="3">
        <v>43579</v>
      </c>
      <c r="AS7" s="3">
        <v>43586</v>
      </c>
      <c r="AT7" s="3">
        <v>43586</v>
      </c>
      <c r="AU7" s="3">
        <v>43579</v>
      </c>
      <c r="AV7" s="3">
        <v>43579</v>
      </c>
      <c r="AW7" s="3">
        <v>43586</v>
      </c>
      <c r="AX7" s="3">
        <v>43579</v>
      </c>
      <c r="AY7" s="3">
        <v>43598</v>
      </c>
      <c r="AZ7" s="3">
        <v>43588</v>
      </c>
      <c r="BA7" s="3">
        <v>43588</v>
      </c>
      <c r="BB7" s="3">
        <v>43579</v>
      </c>
      <c r="BC7" s="3">
        <v>43579</v>
      </c>
      <c r="BD7" s="3">
        <v>43588</v>
      </c>
      <c r="BE7" s="3">
        <v>43579</v>
      </c>
      <c r="BF7" s="3">
        <v>43588</v>
      </c>
      <c r="BG7" s="3">
        <v>43579</v>
      </c>
      <c r="BH7" s="3">
        <v>43579</v>
      </c>
      <c r="BI7" s="3">
        <v>43579</v>
      </c>
      <c r="BJ7" s="3">
        <v>43581</v>
      </c>
      <c r="BK7" s="3">
        <v>43598</v>
      </c>
      <c r="BL7" s="3">
        <v>43579</v>
      </c>
      <c r="BM7" s="3">
        <v>43579</v>
      </c>
    </row>
    <row r="8" spans="1:65" x14ac:dyDescent="0.25">
      <c r="A8">
        <v>5</v>
      </c>
      <c r="B8" s="3">
        <v>43596</v>
      </c>
      <c r="C8" s="3">
        <v>43596</v>
      </c>
      <c r="D8" s="3">
        <v>43597</v>
      </c>
      <c r="E8" s="3">
        <v>43597</v>
      </c>
      <c r="F8" s="3">
        <v>43596</v>
      </c>
      <c r="G8" s="3">
        <v>43596</v>
      </c>
      <c r="H8" s="3">
        <v>43596</v>
      </c>
      <c r="I8" s="3">
        <v>43595</v>
      </c>
      <c r="J8" s="3">
        <v>43597</v>
      </c>
      <c r="K8" s="3">
        <v>43596</v>
      </c>
      <c r="L8" s="3">
        <v>43595</v>
      </c>
      <c r="M8" s="3">
        <v>43596</v>
      </c>
      <c r="N8" s="3">
        <v>43596</v>
      </c>
      <c r="O8" s="3">
        <v>43596</v>
      </c>
      <c r="P8" s="3">
        <v>43596</v>
      </c>
      <c r="Q8" s="3">
        <v>43596</v>
      </c>
      <c r="R8" s="3">
        <v>43596</v>
      </c>
      <c r="S8" s="3">
        <v>43595</v>
      </c>
      <c r="T8" s="3">
        <v>43595</v>
      </c>
      <c r="U8" s="3">
        <v>43597</v>
      </c>
      <c r="V8" s="3">
        <v>43595</v>
      </c>
      <c r="W8" s="3">
        <v>43594</v>
      </c>
      <c r="X8" s="3">
        <v>43596</v>
      </c>
      <c r="Y8" s="3">
        <v>43596</v>
      </c>
      <c r="Z8" s="3">
        <v>43597</v>
      </c>
      <c r="AA8" s="3">
        <v>43596</v>
      </c>
      <c r="AB8" s="3">
        <v>43596</v>
      </c>
      <c r="AC8" s="3">
        <v>43596</v>
      </c>
      <c r="AD8" s="3">
        <v>43597</v>
      </c>
      <c r="AE8" s="3">
        <v>43595</v>
      </c>
      <c r="AF8" s="3">
        <v>43597</v>
      </c>
      <c r="AG8" s="3">
        <v>43597</v>
      </c>
      <c r="AH8" s="3">
        <v>43595</v>
      </c>
      <c r="AI8" s="3">
        <v>43595</v>
      </c>
      <c r="AJ8" s="3">
        <v>43595</v>
      </c>
      <c r="AK8" s="3">
        <v>43596</v>
      </c>
      <c r="AL8" s="3">
        <v>43597</v>
      </c>
      <c r="AM8" s="3">
        <v>43596</v>
      </c>
      <c r="AN8" s="3">
        <v>43595</v>
      </c>
      <c r="AO8" s="3">
        <v>43597</v>
      </c>
      <c r="AP8" s="3">
        <v>43597</v>
      </c>
      <c r="AQ8" s="3">
        <v>43597</v>
      </c>
      <c r="AR8" s="3">
        <v>43597</v>
      </c>
      <c r="AS8" s="3">
        <v>43596</v>
      </c>
      <c r="AT8" s="3">
        <v>43597</v>
      </c>
      <c r="AU8" s="3">
        <v>43597</v>
      </c>
      <c r="AV8" s="3">
        <v>43596</v>
      </c>
      <c r="AW8" s="3">
        <v>43596</v>
      </c>
      <c r="AX8" s="3">
        <v>43596</v>
      </c>
      <c r="AY8" s="3">
        <v>43596</v>
      </c>
      <c r="AZ8" s="3">
        <v>43596</v>
      </c>
      <c r="BA8" s="3">
        <v>43596</v>
      </c>
      <c r="BB8" s="3">
        <v>43596</v>
      </c>
      <c r="BC8" s="3">
        <v>43597</v>
      </c>
      <c r="BD8" s="3">
        <v>43597</v>
      </c>
      <c r="BE8" s="3">
        <v>43596</v>
      </c>
      <c r="BF8" s="3">
        <v>43596</v>
      </c>
      <c r="BG8" s="3">
        <v>43597</v>
      </c>
      <c r="BH8" s="3">
        <v>43597</v>
      </c>
      <c r="BI8" s="3">
        <v>43596</v>
      </c>
      <c r="BJ8" s="3">
        <v>43596</v>
      </c>
      <c r="BK8" s="3">
        <v>43597</v>
      </c>
      <c r="BL8" s="3">
        <v>43595</v>
      </c>
      <c r="BM8" s="3">
        <v>43596</v>
      </c>
    </row>
    <row r="9" spans="1:65" x14ac:dyDescent="0.25">
      <c r="A9">
        <v>6</v>
      </c>
      <c r="B9" s="3">
        <v>43611</v>
      </c>
      <c r="C9" s="3">
        <v>43610</v>
      </c>
      <c r="D9" s="3">
        <v>43611</v>
      </c>
      <c r="E9" s="3">
        <v>43611</v>
      </c>
      <c r="F9" s="3">
        <v>43611</v>
      </c>
      <c r="G9" s="3">
        <v>43610</v>
      </c>
      <c r="H9" s="3">
        <v>43611</v>
      </c>
      <c r="I9" s="3">
        <v>43610</v>
      </c>
      <c r="J9" s="3">
        <v>43611</v>
      </c>
      <c r="K9" s="3">
        <v>43611</v>
      </c>
      <c r="L9" s="3">
        <v>43610</v>
      </c>
      <c r="M9" s="3">
        <v>43611</v>
      </c>
      <c r="N9" s="3">
        <v>43610</v>
      </c>
      <c r="O9" s="3">
        <v>43610</v>
      </c>
      <c r="P9" s="3">
        <v>43611</v>
      </c>
      <c r="Q9" s="3">
        <v>43610</v>
      </c>
      <c r="R9" s="3">
        <v>43611</v>
      </c>
      <c r="S9" s="3">
        <v>43610</v>
      </c>
      <c r="T9" s="3">
        <v>43609</v>
      </c>
      <c r="U9" s="3">
        <v>43611</v>
      </c>
      <c r="V9" s="3">
        <v>43610</v>
      </c>
      <c r="W9" s="3">
        <v>43609</v>
      </c>
      <c r="X9" s="3">
        <v>43611</v>
      </c>
      <c r="Y9" s="3">
        <v>43611</v>
      </c>
      <c r="Z9" s="3">
        <v>43611</v>
      </c>
      <c r="AA9" s="3">
        <v>43610</v>
      </c>
      <c r="AB9" s="3">
        <v>43610</v>
      </c>
      <c r="AC9" s="3">
        <v>43610</v>
      </c>
      <c r="AD9" s="3">
        <v>43611</v>
      </c>
      <c r="AE9" s="3">
        <v>43610</v>
      </c>
      <c r="AF9" s="3">
        <v>43611</v>
      </c>
      <c r="AG9" s="3">
        <v>43611</v>
      </c>
      <c r="AH9" s="3">
        <v>43609</v>
      </c>
      <c r="AI9" s="3">
        <v>43610</v>
      </c>
      <c r="AJ9" s="3">
        <v>43610</v>
      </c>
      <c r="AK9" s="3">
        <v>43611</v>
      </c>
      <c r="AL9" s="3">
        <v>43611</v>
      </c>
      <c r="AM9" s="3">
        <v>43611</v>
      </c>
      <c r="AN9" s="3">
        <v>43610</v>
      </c>
      <c r="AO9" s="3">
        <v>43611</v>
      </c>
      <c r="AP9" s="3">
        <v>43612</v>
      </c>
      <c r="AQ9" s="3">
        <v>43611</v>
      </c>
      <c r="AR9" s="3">
        <v>43612</v>
      </c>
      <c r="AS9" s="3">
        <v>43610</v>
      </c>
      <c r="AT9" s="3">
        <v>43612</v>
      </c>
      <c r="AU9" s="3">
        <v>43612</v>
      </c>
      <c r="AV9" s="3">
        <v>43611</v>
      </c>
      <c r="AW9" s="3">
        <v>43611</v>
      </c>
      <c r="AX9" s="3">
        <v>43611</v>
      </c>
      <c r="AY9" s="3">
        <v>43610</v>
      </c>
      <c r="AZ9" s="3">
        <v>43611</v>
      </c>
      <c r="BA9" s="3">
        <v>43610</v>
      </c>
      <c r="BB9" s="3">
        <v>43610</v>
      </c>
      <c r="BC9" s="3">
        <v>43611</v>
      </c>
      <c r="BD9" s="3">
        <v>43612</v>
      </c>
      <c r="BE9" s="3">
        <v>43611</v>
      </c>
      <c r="BF9" s="3">
        <v>43610</v>
      </c>
      <c r="BG9" s="3">
        <v>43612</v>
      </c>
      <c r="BH9" s="3">
        <v>43611</v>
      </c>
      <c r="BI9" s="3">
        <v>43610</v>
      </c>
      <c r="BJ9" s="3">
        <v>43611</v>
      </c>
      <c r="BK9" s="3">
        <v>43611</v>
      </c>
      <c r="BL9" s="3">
        <v>43610</v>
      </c>
      <c r="BM9" s="3">
        <v>43610</v>
      </c>
    </row>
    <row r="10" spans="1:65" x14ac:dyDescent="0.25">
      <c r="A10">
        <v>7</v>
      </c>
      <c r="B10" s="3">
        <v>43627</v>
      </c>
      <c r="C10" s="3">
        <v>43627</v>
      </c>
      <c r="D10" s="3">
        <v>43627</v>
      </c>
      <c r="E10" s="3">
        <v>43628</v>
      </c>
      <c r="F10" s="3">
        <v>43627</v>
      </c>
      <c r="G10" s="3">
        <v>43627</v>
      </c>
      <c r="H10" s="3">
        <v>43627</v>
      </c>
      <c r="I10" s="3">
        <v>43626</v>
      </c>
      <c r="J10" s="3">
        <v>43628</v>
      </c>
      <c r="K10" s="3">
        <v>43628</v>
      </c>
      <c r="L10" s="3">
        <v>43626</v>
      </c>
      <c r="M10" s="3">
        <v>43627</v>
      </c>
      <c r="N10" s="3">
        <v>43626</v>
      </c>
      <c r="O10" s="3">
        <v>43627</v>
      </c>
      <c r="P10" s="3">
        <v>43627</v>
      </c>
      <c r="Q10" s="3">
        <v>43627</v>
      </c>
      <c r="R10" s="3">
        <v>43627</v>
      </c>
      <c r="S10" s="3">
        <v>43627</v>
      </c>
      <c r="T10" s="3">
        <v>43626</v>
      </c>
      <c r="U10" s="3">
        <v>43628</v>
      </c>
      <c r="V10" s="3">
        <v>43626</v>
      </c>
      <c r="W10" s="3">
        <v>43626</v>
      </c>
      <c r="X10" s="3">
        <v>43627</v>
      </c>
      <c r="Y10" s="3">
        <v>43627</v>
      </c>
      <c r="Z10" s="3">
        <v>43627</v>
      </c>
      <c r="AA10" s="3">
        <v>43627</v>
      </c>
      <c r="AB10" s="3">
        <v>43627</v>
      </c>
      <c r="AC10" s="3">
        <v>43627</v>
      </c>
      <c r="AD10" s="3">
        <v>43628</v>
      </c>
      <c r="AE10" s="3">
        <v>43626</v>
      </c>
      <c r="AF10" s="3">
        <v>43628</v>
      </c>
      <c r="AG10" s="3">
        <v>43628</v>
      </c>
      <c r="AH10" s="3">
        <v>43626</v>
      </c>
      <c r="AI10" s="3">
        <v>43626</v>
      </c>
      <c r="AJ10" s="3">
        <v>43626</v>
      </c>
      <c r="AK10" s="3">
        <v>43627</v>
      </c>
      <c r="AL10" s="3">
        <v>43628</v>
      </c>
      <c r="AM10" s="3">
        <v>43628</v>
      </c>
      <c r="AN10" s="3">
        <v>43627</v>
      </c>
      <c r="AO10" s="3">
        <v>43628</v>
      </c>
      <c r="AP10" s="3">
        <v>43628</v>
      </c>
      <c r="AQ10" s="3">
        <v>43628</v>
      </c>
      <c r="AR10" s="3">
        <v>43628</v>
      </c>
      <c r="AS10" s="3">
        <v>43627</v>
      </c>
      <c r="AT10" s="3">
        <v>43628</v>
      </c>
      <c r="AU10" s="3">
        <v>43628</v>
      </c>
      <c r="AV10" s="3">
        <v>43627</v>
      </c>
      <c r="AW10" s="3">
        <v>43627</v>
      </c>
      <c r="AX10" s="3">
        <v>43627</v>
      </c>
      <c r="AY10" s="3">
        <v>43627</v>
      </c>
      <c r="AZ10" s="3">
        <v>43627</v>
      </c>
      <c r="BA10" s="3">
        <v>43627</v>
      </c>
      <c r="BB10" s="3">
        <v>43626</v>
      </c>
      <c r="BC10" s="3">
        <v>43628</v>
      </c>
      <c r="BD10" s="3">
        <v>43628</v>
      </c>
      <c r="BE10" s="3">
        <v>43627</v>
      </c>
      <c r="BF10" s="3">
        <v>43627</v>
      </c>
      <c r="BG10" s="3">
        <v>43628</v>
      </c>
      <c r="BH10" s="3">
        <v>43628</v>
      </c>
      <c r="BI10" s="3">
        <v>43627</v>
      </c>
      <c r="BJ10" s="3">
        <v>43627</v>
      </c>
      <c r="BK10" s="3">
        <v>43628</v>
      </c>
      <c r="BL10" s="3">
        <v>43627</v>
      </c>
      <c r="BM10" s="3">
        <v>43627</v>
      </c>
    </row>
    <row r="11" spans="1:65" x14ac:dyDescent="0.25">
      <c r="A11">
        <v>8</v>
      </c>
      <c r="B11" s="3">
        <v>43645</v>
      </c>
      <c r="C11" s="3">
        <v>43644</v>
      </c>
      <c r="D11" s="3">
        <v>43645</v>
      </c>
      <c r="E11" s="3">
        <v>43645</v>
      </c>
      <c r="F11" s="3">
        <v>43644</v>
      </c>
      <c r="G11" s="3">
        <v>43644</v>
      </c>
      <c r="H11" s="3">
        <v>43644</v>
      </c>
      <c r="I11" s="3">
        <v>43643</v>
      </c>
      <c r="J11" s="3">
        <v>43645</v>
      </c>
      <c r="K11" s="3">
        <v>43644</v>
      </c>
      <c r="L11" s="3">
        <v>43643</v>
      </c>
      <c r="M11" s="3">
        <v>43644</v>
      </c>
      <c r="N11" s="3">
        <v>43644</v>
      </c>
      <c r="O11" s="3">
        <v>43644</v>
      </c>
      <c r="P11" s="3">
        <v>43644</v>
      </c>
      <c r="Q11" s="3">
        <v>43644</v>
      </c>
      <c r="R11" s="3">
        <v>43644</v>
      </c>
      <c r="S11" s="3">
        <v>43644</v>
      </c>
      <c r="T11" s="3">
        <v>43643</v>
      </c>
      <c r="U11" s="3">
        <v>43645</v>
      </c>
      <c r="V11" s="3">
        <v>43643</v>
      </c>
      <c r="W11" s="3">
        <v>43643</v>
      </c>
      <c r="X11" s="3">
        <v>43644</v>
      </c>
      <c r="Y11" s="3">
        <v>43644</v>
      </c>
      <c r="Z11" s="3">
        <v>43645</v>
      </c>
      <c r="AA11" s="3">
        <v>43644</v>
      </c>
      <c r="AB11" s="3">
        <v>43644</v>
      </c>
      <c r="AC11" s="3">
        <v>43644</v>
      </c>
      <c r="AD11" s="3">
        <v>43645</v>
      </c>
      <c r="AE11" s="3">
        <v>43643</v>
      </c>
      <c r="AF11" s="3">
        <v>43645</v>
      </c>
      <c r="AG11" s="3">
        <v>43645</v>
      </c>
      <c r="AH11" s="3">
        <v>43643</v>
      </c>
      <c r="AI11" s="3">
        <v>43644</v>
      </c>
      <c r="AJ11" s="3">
        <v>43644</v>
      </c>
      <c r="AK11" s="3">
        <v>43644</v>
      </c>
      <c r="AL11" s="3">
        <v>43645</v>
      </c>
      <c r="AM11" s="3">
        <v>43644</v>
      </c>
      <c r="AN11" s="3">
        <v>43644</v>
      </c>
      <c r="AO11" s="3">
        <v>43645</v>
      </c>
      <c r="AP11" s="3">
        <v>43645</v>
      </c>
      <c r="AQ11" s="3">
        <v>43645</v>
      </c>
      <c r="AR11" s="3">
        <v>43645</v>
      </c>
      <c r="AS11" s="3">
        <v>43644</v>
      </c>
      <c r="AT11" s="3">
        <v>43645</v>
      </c>
      <c r="AU11" s="3">
        <v>43645</v>
      </c>
      <c r="AV11" s="3">
        <v>43644</v>
      </c>
      <c r="AW11" s="3">
        <v>43644</v>
      </c>
      <c r="AX11" s="3">
        <v>43644</v>
      </c>
      <c r="AY11" s="3">
        <v>43644</v>
      </c>
      <c r="AZ11" s="3">
        <v>43644</v>
      </c>
      <c r="BA11" s="3">
        <v>43644</v>
      </c>
      <c r="BB11" s="3">
        <v>43644</v>
      </c>
      <c r="BC11" s="3">
        <v>43645</v>
      </c>
      <c r="BD11" s="3">
        <v>43645</v>
      </c>
      <c r="BE11" s="3">
        <v>43644</v>
      </c>
      <c r="BF11" s="3">
        <v>43644</v>
      </c>
      <c r="BG11" s="3">
        <v>43645</v>
      </c>
      <c r="BH11" s="3">
        <v>43645</v>
      </c>
      <c r="BI11" s="3">
        <v>43644</v>
      </c>
      <c r="BJ11" s="3">
        <v>43644</v>
      </c>
      <c r="BK11" s="3">
        <v>43645</v>
      </c>
      <c r="BL11" s="3">
        <v>43643</v>
      </c>
      <c r="BM11" s="3">
        <v>43644</v>
      </c>
    </row>
    <row r="12" spans="1:65" x14ac:dyDescent="0.25">
      <c r="A12">
        <v>9</v>
      </c>
      <c r="B12" s="3">
        <v>43675</v>
      </c>
      <c r="C12" s="3">
        <v>43675</v>
      </c>
      <c r="D12" s="3">
        <v>43675</v>
      </c>
      <c r="E12" s="3">
        <v>43678</v>
      </c>
      <c r="F12" s="3">
        <v>43675</v>
      </c>
      <c r="G12" s="3">
        <v>43675</v>
      </c>
      <c r="H12" s="3">
        <v>43675</v>
      </c>
      <c r="I12" s="3">
        <v>43675</v>
      </c>
      <c r="J12" s="3">
        <v>43675</v>
      </c>
      <c r="K12" s="3">
        <v>43675</v>
      </c>
      <c r="L12" s="3">
        <v>43675</v>
      </c>
      <c r="M12" s="3">
        <v>43675</v>
      </c>
      <c r="N12" s="3">
        <v>43675</v>
      </c>
      <c r="O12" s="3">
        <v>43678</v>
      </c>
      <c r="P12" s="3">
        <v>43675</v>
      </c>
      <c r="Q12" s="3">
        <v>43675</v>
      </c>
      <c r="R12" s="3">
        <v>43675</v>
      </c>
      <c r="S12" s="3">
        <v>43675</v>
      </c>
      <c r="T12" s="3">
        <v>43675</v>
      </c>
      <c r="U12" s="3">
        <v>43675</v>
      </c>
      <c r="V12" s="3">
        <v>43675</v>
      </c>
      <c r="W12" s="3">
        <v>43675</v>
      </c>
      <c r="X12" s="3">
        <v>43675</v>
      </c>
      <c r="Y12" s="3">
        <v>43675</v>
      </c>
      <c r="Z12" s="3">
        <v>43675</v>
      </c>
      <c r="AA12" s="3">
        <v>43675</v>
      </c>
      <c r="AB12" s="3">
        <v>43675</v>
      </c>
      <c r="AC12" s="3">
        <v>43675</v>
      </c>
      <c r="AD12" s="3">
        <v>43675</v>
      </c>
      <c r="AE12" s="3">
        <v>43675</v>
      </c>
      <c r="AF12" s="3">
        <v>43675</v>
      </c>
      <c r="AG12" s="3">
        <v>43675</v>
      </c>
      <c r="AH12" s="3">
        <v>43675</v>
      </c>
      <c r="AI12" s="3">
        <v>43675</v>
      </c>
      <c r="AJ12" s="3">
        <v>43675</v>
      </c>
      <c r="AK12" s="3">
        <v>43675</v>
      </c>
      <c r="AL12" s="3">
        <v>43675</v>
      </c>
      <c r="AM12" s="3">
        <v>43675</v>
      </c>
      <c r="AN12" s="3">
        <v>43675</v>
      </c>
      <c r="AO12" s="3">
        <v>43675</v>
      </c>
      <c r="AP12" s="3">
        <v>43675</v>
      </c>
      <c r="AQ12" s="3">
        <v>43675</v>
      </c>
      <c r="AR12" s="3">
        <v>43675</v>
      </c>
      <c r="AS12" s="3">
        <v>43675</v>
      </c>
      <c r="AT12" s="3">
        <v>43675</v>
      </c>
      <c r="AU12" s="3">
        <v>43675</v>
      </c>
      <c r="AV12" s="3">
        <v>43675</v>
      </c>
      <c r="AW12" s="3">
        <v>43675</v>
      </c>
      <c r="AX12" s="3">
        <v>43675</v>
      </c>
      <c r="AY12" s="3">
        <v>43675</v>
      </c>
      <c r="AZ12" s="3">
        <v>43675</v>
      </c>
      <c r="BA12" s="3">
        <v>43675</v>
      </c>
      <c r="BB12" s="3">
        <v>43675</v>
      </c>
      <c r="BC12" s="3">
        <v>43675</v>
      </c>
      <c r="BD12" s="3">
        <v>43675</v>
      </c>
      <c r="BE12" s="3">
        <v>43675</v>
      </c>
      <c r="BF12" s="3">
        <v>43675</v>
      </c>
      <c r="BG12" s="3">
        <v>43675</v>
      </c>
      <c r="BH12" s="3">
        <v>43675</v>
      </c>
      <c r="BI12" s="3">
        <v>43675</v>
      </c>
      <c r="BJ12" s="3">
        <v>43675</v>
      </c>
      <c r="BK12" s="3">
        <v>43675</v>
      </c>
      <c r="BL12" s="3">
        <v>43675</v>
      </c>
      <c r="BM12" s="3">
        <v>43675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Observed</vt:lpstr>
      <vt:lpstr>Sheet1</vt:lpstr>
      <vt:lpstr>ObservedOld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Hamish Brown</cp:lastModifiedBy>
  <dcterms:created xsi:type="dcterms:W3CDTF">2020-08-31T23:29:23Z</dcterms:created>
  <dcterms:modified xsi:type="dcterms:W3CDTF">2025-02-05T04:45:02Z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2024-04-11T03:41:42Z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a9f8a59d-a1a0-4ef6-a475-3494e49f953c</vt:lpwstr>
  </property>
  <property fmtid="{D5CDD505-2E9C-101B-9397-08002B2CF9AE}" pid="8" name="MSIP_Label_8d8f3512-c98a-4fbc-ad6e-3260f1cde3f8_ContentBits">
    <vt:lpwstr>0</vt:lpwstr>
  </property>
</Properties>
</file>