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Lin-file\home$\cflhxb\My Documents\1. Plant_and_food\Research current\Wheat G x E\PredictingG-E-P\"/>
    </mc:Choice>
  </mc:AlternateContent>
  <bookViews>
    <workbookView xWindow="360" yWindow="150" windowWidth="23955" windowHeight="12075" firstSheet="1" activeTab="3"/>
  </bookViews>
  <sheets>
    <sheet name="Analysis simulation" sheetId="6" r:id="rId1"/>
    <sheet name="Treatment Information" sheetId="5" r:id="rId2"/>
    <sheet name="Layout" sheetId="3" r:id="rId3"/>
    <sheet name="DataIndex" sheetId="4" r:id="rId4"/>
  </sheets>
  <definedNames>
    <definedName name="_xlnm._FilterDatabase" localSheetId="3" hidden="1">DataIndex!$A$1:$J$193</definedName>
  </definedNames>
  <calcPr calcId="125725"/>
</workbook>
</file>

<file path=xl/sharedStrings.xml><?xml version="1.0" encoding="utf-8"?>
<sst xmlns="http://schemas.openxmlformats.org/spreadsheetml/2006/main" count="863" uniqueCount="79">
  <si>
    <t>Table 1</t>
  </si>
  <si>
    <t>Table 2</t>
  </si>
  <si>
    <t>Table</t>
  </si>
  <si>
    <t>RowBlock</t>
  </si>
  <si>
    <t>ColumnBlock</t>
  </si>
  <si>
    <t>Row</t>
  </si>
  <si>
    <t>Column</t>
  </si>
  <si>
    <t>Sampling Time</t>
  </si>
  <si>
    <t>Wheat Cultivar</t>
  </si>
  <si>
    <t>ColBlock 1</t>
  </si>
  <si>
    <t>ColBlock 2</t>
  </si>
  <si>
    <t>ColBlock 3</t>
  </si>
  <si>
    <t>ColBlock 4</t>
  </si>
  <si>
    <t>RowBlock 1</t>
  </si>
  <si>
    <t>RowBlock 2</t>
  </si>
  <si>
    <t>RowBlock 3</t>
  </si>
  <si>
    <t>RowBlock 4</t>
  </si>
  <si>
    <t>ENTRANCE</t>
  </si>
  <si>
    <t>CENTRE</t>
  </si>
  <si>
    <t>TREATMENT NUMBERS</t>
  </si>
  <si>
    <t>PLOT NUMBERS</t>
  </si>
  <si>
    <t>KEA UNIQUE IDENTIFIER NUMBERS</t>
  </si>
  <si>
    <t xml:space="preserve">Cultivar x Time Layout </t>
  </si>
  <si>
    <t>Treatment</t>
  </si>
  <si>
    <t xml:space="preserve">Treatment Number </t>
  </si>
  <si>
    <t>Cultivar</t>
  </si>
  <si>
    <t>Otane</t>
  </si>
  <si>
    <t>Batten Spr</t>
  </si>
  <si>
    <t>Saracen</t>
  </si>
  <si>
    <t>Batten Win</t>
  </si>
  <si>
    <t>Sampling Number</t>
  </si>
  <si>
    <t>Number = Sampling Number</t>
  </si>
  <si>
    <t>PotUniqueID</t>
  </si>
  <si>
    <t>Haun Stage (Rep Meas)</t>
  </si>
  <si>
    <t xml:space="preserve">48 Treatments </t>
  </si>
  <si>
    <t>12 sampling times</t>
  </si>
  <si>
    <t>4 cultivars</t>
  </si>
  <si>
    <t>4 reps</t>
  </si>
  <si>
    <t>3 repeated measures (Haun stages)</t>
  </si>
  <si>
    <t>192 pots (1 plant measured per plot)</t>
  </si>
  <si>
    <t>576 observations</t>
  </si>
  <si>
    <t xml:space="preserve"> </t>
  </si>
  <si>
    <t xml:space="preserve"> 167  anova [prin=aov]Haun_Date</t>
  </si>
  <si>
    <t>_x000C_Analysis of variance</t>
  </si>
  <si>
    <t>Variate: Haun_Date</t>
  </si>
  <si>
    <t>Source of variation</t>
  </si>
  <si>
    <t>d.f.</t>
  </si>
  <si>
    <t>s.s.</t>
  </si>
  <si>
    <t>m.s.</t>
  </si>
  <si>
    <t>v.r.</t>
  </si>
  <si>
    <t>ColumnBlock stratum</t>
  </si>
  <si>
    <t>ColumnBlock.PotUniqueID stratum</t>
  </si>
  <si>
    <t>Residual</t>
  </si>
  <si>
    <t>Total</t>
  </si>
  <si>
    <t xml:space="preserve"> 168  block RowBlock/PotUniqueID</t>
  </si>
  <si>
    <t xml:space="preserve"> 169  treat Treatment</t>
  </si>
  <si>
    <t xml:space="preserve"> 170  anova [prin=aov]Haun_Date</t>
  </si>
  <si>
    <t>RowBlock stratum</t>
  </si>
  <si>
    <t>RowBlock.PotUniqueID stratum</t>
  </si>
  <si>
    <t xml:space="preserve"> 171  block ColumnBlock/PotUniqueID</t>
  </si>
  <si>
    <t xml:space="preserve"> 172  treat Sampling_Number*Wheat_Cultivar</t>
  </si>
  <si>
    <t xml:space="preserve"> 173  anova [prin=aov]Haun_Date</t>
  </si>
  <si>
    <t>Sampling_Number</t>
  </si>
  <si>
    <t>Wheat_Cultivar</t>
  </si>
  <si>
    <t>Sampling_Number.Wheat_Cultivar</t>
  </si>
  <si>
    <t xml:space="preserve"> 175  block RowBlock/PotUniqueID</t>
  </si>
  <si>
    <t xml:space="preserve"> 176  treat Sampling_Number*Wheat_Cultivar</t>
  </si>
  <si>
    <t xml:space="preserve"> 177  anova [prin=aov]Haun_Date</t>
  </si>
  <si>
    <t xml:space="preserve"> 178  block ColumnBlock/PotUniqueID</t>
  </si>
  <si>
    <t xml:space="preserve"> 179  treat Treatment</t>
  </si>
  <si>
    <t>check to ensure that the column and row blocks are orthogonal to the treatment, sampling and cultivar terms</t>
  </si>
  <si>
    <t>design is properly balanced wrt to these terms.</t>
  </si>
  <si>
    <t>Layout in plots of 12 as indicated for easier time interval sampling</t>
  </si>
  <si>
    <t>Time 1 Layout - printout for easier identification of pots to be sampled at each time</t>
  </si>
  <si>
    <t>Time 2 Layout - printout for easier identification of pots to be sampled at each time</t>
  </si>
  <si>
    <t>Time 3 Layout - printout for easier identification of pots to be sampled at each time</t>
  </si>
  <si>
    <t>Time 4  Layout - printout for easier identification of pots to be sampled at each time</t>
  </si>
  <si>
    <t>etc. if desired :D</t>
  </si>
  <si>
    <t>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</si>
</sst>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FF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 Unicode MS"/>
      <family val="2"/>
    </font>
    <font>
      <b/>
      <sz val="10"/>
      <color rgb="FF0000FF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0" fillId="0" borderId="1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3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/>
    <xf numFmtId="0" fontId="3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5" fontId="0" fillId="0" borderId="0" xfId="0" applyNumberFormat="1"/>
    <xf numFmtId="15" fontId="0" fillId="4" borderId="0" xfId="0" applyNumberFormat="1" applyFill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6"/>
  <sheetViews>
    <sheetView workbookViewId="0">
      <selection activeCell="I8" sqref="I8"/>
    </sheetView>
  </sheetViews>
  <sheetFormatPr defaultRowHeight="15" x14ac:dyDescent="0.25"/>
  <sheetData>
    <row r="3" spans="3:8" x14ac:dyDescent="0.25">
      <c r="C3" t="s">
        <v>68</v>
      </c>
      <c r="H3" t="s">
        <v>70</v>
      </c>
    </row>
    <row r="4" spans="3:8" x14ac:dyDescent="0.25">
      <c r="C4" t="s">
        <v>69</v>
      </c>
      <c r="H4" t="s">
        <v>71</v>
      </c>
    </row>
    <row r="5" spans="3:8" x14ac:dyDescent="0.25">
      <c r="C5" t="s">
        <v>42</v>
      </c>
    </row>
    <row r="6" spans="3:8" x14ac:dyDescent="0.25">
      <c r="C6" t="s">
        <v>43</v>
      </c>
    </row>
    <row r="7" spans="3:8" x14ac:dyDescent="0.25">
      <c r="C7" t="s">
        <v>41</v>
      </c>
    </row>
    <row r="8" spans="3:8" x14ac:dyDescent="0.25">
      <c r="C8" t="s">
        <v>44</v>
      </c>
    </row>
    <row r="9" spans="3:8" x14ac:dyDescent="0.25">
      <c r="C9" t="s">
        <v>41</v>
      </c>
    </row>
    <row r="10" spans="3:8" x14ac:dyDescent="0.25">
      <c r="C10" t="s">
        <v>45</v>
      </c>
      <c r="D10" t="s">
        <v>46</v>
      </c>
      <c r="E10" t="s">
        <v>47</v>
      </c>
      <c r="F10" t="s">
        <v>48</v>
      </c>
      <c r="G10" t="s">
        <v>49</v>
      </c>
    </row>
    <row r="11" spans="3:8" x14ac:dyDescent="0.25">
      <c r="C11" t="s">
        <v>41</v>
      </c>
    </row>
    <row r="12" spans="3:8" x14ac:dyDescent="0.25">
      <c r="C12" t="s">
        <v>50</v>
      </c>
      <c r="D12">
        <v>3</v>
      </c>
      <c r="E12">
        <v>0.1583</v>
      </c>
      <c r="F12">
        <v>5.2769999999999997E-2</v>
      </c>
      <c r="G12">
        <v>0.64</v>
      </c>
    </row>
    <row r="13" spans="3:8" x14ac:dyDescent="0.25">
      <c r="C13" t="s">
        <v>41</v>
      </c>
    </row>
    <row r="14" spans="3:8" x14ac:dyDescent="0.25">
      <c r="C14" s="20" t="s">
        <v>51</v>
      </c>
    </row>
    <row r="15" spans="3:8" x14ac:dyDescent="0.25">
      <c r="C15" s="20" t="s">
        <v>23</v>
      </c>
      <c r="D15">
        <v>47</v>
      </c>
      <c r="E15">
        <v>3.59741</v>
      </c>
      <c r="F15">
        <v>7.6539999999999997E-2</v>
      </c>
      <c r="G15">
        <v>0.93</v>
      </c>
    </row>
    <row r="16" spans="3:8" x14ac:dyDescent="0.25">
      <c r="C16" t="s">
        <v>52</v>
      </c>
      <c r="D16">
        <v>141</v>
      </c>
      <c r="E16">
        <v>11.59868</v>
      </c>
      <c r="F16">
        <v>8.226E-2</v>
      </c>
      <c r="G16" t="s">
        <v>41</v>
      </c>
    </row>
    <row r="17" spans="3:7" x14ac:dyDescent="0.25">
      <c r="C17" t="s">
        <v>41</v>
      </c>
    </row>
    <row r="18" spans="3:7" x14ac:dyDescent="0.25">
      <c r="C18" t="s">
        <v>53</v>
      </c>
      <c r="D18">
        <v>191</v>
      </c>
      <c r="E18">
        <v>15.35439</v>
      </c>
      <c r="F18" t="s">
        <v>41</v>
      </c>
      <c r="G18" t="s">
        <v>41</v>
      </c>
    </row>
    <row r="19" spans="3:7" x14ac:dyDescent="0.25">
      <c r="C19" t="s">
        <v>41</v>
      </c>
    </row>
    <row r="20" spans="3:7" x14ac:dyDescent="0.25">
      <c r="C20" t="s">
        <v>54</v>
      </c>
    </row>
    <row r="21" spans="3:7" x14ac:dyDescent="0.25">
      <c r="C21" t="s">
        <v>55</v>
      </c>
    </row>
    <row r="22" spans="3:7" x14ac:dyDescent="0.25">
      <c r="C22" t="s">
        <v>56</v>
      </c>
    </row>
    <row r="23" spans="3:7" x14ac:dyDescent="0.25">
      <c r="C23" t="s">
        <v>43</v>
      </c>
    </row>
    <row r="24" spans="3:7" x14ac:dyDescent="0.25">
      <c r="C24" t="s">
        <v>41</v>
      </c>
    </row>
    <row r="25" spans="3:7" x14ac:dyDescent="0.25">
      <c r="C25" t="s">
        <v>44</v>
      </c>
    </row>
    <row r="26" spans="3:7" x14ac:dyDescent="0.25">
      <c r="C26" t="s">
        <v>41</v>
      </c>
    </row>
    <row r="27" spans="3:7" x14ac:dyDescent="0.25">
      <c r="C27" t="s">
        <v>45</v>
      </c>
      <c r="D27" t="s">
        <v>46</v>
      </c>
      <c r="E27" t="s">
        <v>47</v>
      </c>
      <c r="F27" t="s">
        <v>48</v>
      </c>
      <c r="G27" t="s">
        <v>49</v>
      </c>
    </row>
    <row r="28" spans="3:7" x14ac:dyDescent="0.25">
      <c r="C28" t="s">
        <v>41</v>
      </c>
    </row>
    <row r="29" spans="3:7" x14ac:dyDescent="0.25">
      <c r="C29" t="s">
        <v>57</v>
      </c>
      <c r="D29">
        <v>3</v>
      </c>
      <c r="E29">
        <v>0.44305</v>
      </c>
      <c r="F29">
        <v>0.14768000000000001</v>
      </c>
      <c r="G29">
        <v>1.84</v>
      </c>
    </row>
    <row r="30" spans="3:7" x14ac:dyDescent="0.25">
      <c r="C30" t="s">
        <v>41</v>
      </c>
    </row>
    <row r="31" spans="3:7" x14ac:dyDescent="0.25">
      <c r="C31" s="20" t="s">
        <v>58</v>
      </c>
    </row>
    <row r="32" spans="3:7" x14ac:dyDescent="0.25">
      <c r="C32" s="20" t="s">
        <v>23</v>
      </c>
      <c r="D32">
        <v>47</v>
      </c>
      <c r="E32">
        <v>3.59741</v>
      </c>
      <c r="F32">
        <v>7.6539999999999997E-2</v>
      </c>
      <c r="G32">
        <v>0.95</v>
      </c>
    </row>
    <row r="33" spans="3:7" x14ac:dyDescent="0.25">
      <c r="C33" t="s">
        <v>52</v>
      </c>
      <c r="D33">
        <v>141</v>
      </c>
      <c r="E33">
        <v>11.313929999999999</v>
      </c>
      <c r="F33">
        <v>8.0240000000000006E-2</v>
      </c>
      <c r="G33" t="s">
        <v>41</v>
      </c>
    </row>
    <row r="34" spans="3:7" x14ac:dyDescent="0.25">
      <c r="C34" t="s">
        <v>41</v>
      </c>
    </row>
    <row r="35" spans="3:7" x14ac:dyDescent="0.25">
      <c r="C35" t="s">
        <v>53</v>
      </c>
      <c r="D35">
        <v>191</v>
      </c>
      <c r="E35">
        <v>15.35439</v>
      </c>
      <c r="F35" t="s">
        <v>41</v>
      </c>
      <c r="G35" t="s">
        <v>41</v>
      </c>
    </row>
    <row r="36" spans="3:7" x14ac:dyDescent="0.25">
      <c r="C36" t="s">
        <v>41</v>
      </c>
    </row>
    <row r="37" spans="3:7" x14ac:dyDescent="0.25">
      <c r="C37" t="s">
        <v>59</v>
      </c>
    </row>
    <row r="38" spans="3:7" x14ac:dyDescent="0.25">
      <c r="C38" t="s">
        <v>60</v>
      </c>
    </row>
    <row r="39" spans="3:7" x14ac:dyDescent="0.25">
      <c r="C39" t="s">
        <v>61</v>
      </c>
    </row>
    <row r="40" spans="3:7" x14ac:dyDescent="0.25">
      <c r="C40" t="s">
        <v>43</v>
      </c>
    </row>
    <row r="41" spans="3:7" x14ac:dyDescent="0.25">
      <c r="C41" t="s">
        <v>41</v>
      </c>
    </row>
    <row r="42" spans="3:7" x14ac:dyDescent="0.25">
      <c r="C42" t="s">
        <v>44</v>
      </c>
    </row>
    <row r="43" spans="3:7" x14ac:dyDescent="0.25">
      <c r="C43" t="s">
        <v>41</v>
      </c>
    </row>
    <row r="44" spans="3:7" x14ac:dyDescent="0.25">
      <c r="C44" t="s">
        <v>45</v>
      </c>
      <c r="D44" t="s">
        <v>46</v>
      </c>
      <c r="E44" t="s">
        <v>47</v>
      </c>
      <c r="F44" t="s">
        <v>48</v>
      </c>
      <c r="G44" t="s">
        <v>49</v>
      </c>
    </row>
    <row r="45" spans="3:7" x14ac:dyDescent="0.25">
      <c r="C45" t="s">
        <v>41</v>
      </c>
    </row>
    <row r="46" spans="3:7" x14ac:dyDescent="0.25">
      <c r="C46" t="s">
        <v>50</v>
      </c>
      <c r="D46">
        <v>3</v>
      </c>
      <c r="E46">
        <v>0.1583</v>
      </c>
      <c r="F46">
        <v>5.2769999999999997E-2</v>
      </c>
      <c r="G46">
        <v>0.64</v>
      </c>
    </row>
    <row r="47" spans="3:7" x14ac:dyDescent="0.25">
      <c r="C47" t="s">
        <v>41</v>
      </c>
    </row>
    <row r="48" spans="3:7" x14ac:dyDescent="0.25">
      <c r="C48" s="20" t="s">
        <v>51</v>
      </c>
    </row>
    <row r="49" spans="3:7" x14ac:dyDescent="0.25">
      <c r="C49" s="20" t="s">
        <v>62</v>
      </c>
      <c r="D49">
        <v>11</v>
      </c>
      <c r="E49">
        <v>1.3229900000000001</v>
      </c>
      <c r="F49">
        <v>0.12027</v>
      </c>
      <c r="G49">
        <v>1.46</v>
      </c>
    </row>
    <row r="50" spans="3:7" x14ac:dyDescent="0.25">
      <c r="C50" s="20" t="s">
        <v>63</v>
      </c>
      <c r="D50">
        <v>3</v>
      </c>
      <c r="E50">
        <v>0.2185</v>
      </c>
      <c r="F50">
        <v>7.2830000000000006E-2</v>
      </c>
      <c r="G50">
        <v>0.89</v>
      </c>
    </row>
    <row r="51" spans="3:7" x14ac:dyDescent="0.25">
      <c r="C51" s="20" t="s">
        <v>64</v>
      </c>
    </row>
    <row r="52" spans="3:7" x14ac:dyDescent="0.25">
      <c r="D52">
        <v>33</v>
      </c>
      <c r="E52">
        <v>2.05592</v>
      </c>
      <c r="F52">
        <v>6.2300000000000001E-2</v>
      </c>
      <c r="G52">
        <v>0.76</v>
      </c>
    </row>
    <row r="53" spans="3:7" x14ac:dyDescent="0.25">
      <c r="C53" t="s">
        <v>52</v>
      </c>
      <c r="D53">
        <v>141</v>
      </c>
      <c r="E53">
        <v>11.59868</v>
      </c>
      <c r="F53">
        <v>8.226E-2</v>
      </c>
      <c r="G53" t="s">
        <v>41</v>
      </c>
    </row>
    <row r="54" spans="3:7" x14ac:dyDescent="0.25">
      <c r="C54" t="s">
        <v>41</v>
      </c>
    </row>
    <row r="55" spans="3:7" x14ac:dyDescent="0.25">
      <c r="C55" t="s">
        <v>53</v>
      </c>
      <c r="D55">
        <v>191</v>
      </c>
      <c r="E55">
        <v>15.35439</v>
      </c>
      <c r="F55" t="s">
        <v>41</v>
      </c>
      <c r="G55" t="s">
        <v>41</v>
      </c>
    </row>
    <row r="56" spans="3:7" x14ac:dyDescent="0.25">
      <c r="C56" t="s">
        <v>41</v>
      </c>
    </row>
    <row r="57" spans="3:7" x14ac:dyDescent="0.25">
      <c r="C57">
        <v>174</v>
      </c>
    </row>
    <row r="58" spans="3:7" x14ac:dyDescent="0.25">
      <c r="C58" t="s">
        <v>65</v>
      </c>
    </row>
    <row r="59" spans="3:7" x14ac:dyDescent="0.25">
      <c r="C59" t="s">
        <v>66</v>
      </c>
    </row>
    <row r="60" spans="3:7" x14ac:dyDescent="0.25">
      <c r="C60" t="s">
        <v>67</v>
      </c>
    </row>
    <row r="61" spans="3:7" x14ac:dyDescent="0.25">
      <c r="C61" t="s">
        <v>43</v>
      </c>
    </row>
    <row r="62" spans="3:7" x14ac:dyDescent="0.25">
      <c r="C62" t="s">
        <v>41</v>
      </c>
    </row>
    <row r="63" spans="3:7" x14ac:dyDescent="0.25">
      <c r="C63" t="s">
        <v>44</v>
      </c>
    </row>
    <row r="64" spans="3:7" x14ac:dyDescent="0.25">
      <c r="C64" t="s">
        <v>41</v>
      </c>
    </row>
    <row r="65" spans="3:7" x14ac:dyDescent="0.25">
      <c r="C65" t="s">
        <v>45</v>
      </c>
      <c r="D65" t="s">
        <v>46</v>
      </c>
      <c r="E65" t="s">
        <v>47</v>
      </c>
      <c r="F65" t="s">
        <v>48</v>
      </c>
      <c r="G65" t="s">
        <v>49</v>
      </c>
    </row>
    <row r="66" spans="3:7" x14ac:dyDescent="0.25">
      <c r="C66" t="s">
        <v>41</v>
      </c>
    </row>
    <row r="67" spans="3:7" x14ac:dyDescent="0.25">
      <c r="C67" t="s">
        <v>57</v>
      </c>
      <c r="D67">
        <v>3</v>
      </c>
      <c r="E67">
        <v>0.44305</v>
      </c>
      <c r="F67">
        <v>0.14768000000000001</v>
      </c>
      <c r="G67">
        <v>1.84</v>
      </c>
    </row>
    <row r="68" spans="3:7" x14ac:dyDescent="0.25">
      <c r="C68" t="s">
        <v>41</v>
      </c>
    </row>
    <row r="69" spans="3:7" x14ac:dyDescent="0.25">
      <c r="C69" s="20" t="s">
        <v>58</v>
      </c>
    </row>
    <row r="70" spans="3:7" x14ac:dyDescent="0.25">
      <c r="C70" s="20" t="s">
        <v>62</v>
      </c>
      <c r="D70">
        <v>11</v>
      </c>
      <c r="E70">
        <v>1.3229900000000001</v>
      </c>
      <c r="F70">
        <v>0.12027</v>
      </c>
      <c r="G70">
        <v>1.5</v>
      </c>
    </row>
    <row r="71" spans="3:7" x14ac:dyDescent="0.25">
      <c r="C71" s="20" t="s">
        <v>63</v>
      </c>
      <c r="D71">
        <v>3</v>
      </c>
      <c r="E71">
        <v>0.2185</v>
      </c>
      <c r="F71">
        <v>7.2830000000000006E-2</v>
      </c>
      <c r="G71">
        <v>0.91</v>
      </c>
    </row>
    <row r="72" spans="3:7" x14ac:dyDescent="0.25">
      <c r="C72" s="20" t="s">
        <v>64</v>
      </c>
    </row>
    <row r="73" spans="3:7" x14ac:dyDescent="0.25">
      <c r="D73">
        <v>33</v>
      </c>
      <c r="E73">
        <v>2.05592</v>
      </c>
      <c r="F73">
        <v>6.2300000000000001E-2</v>
      </c>
      <c r="G73">
        <v>0.78</v>
      </c>
    </row>
    <row r="74" spans="3:7" x14ac:dyDescent="0.25">
      <c r="C74" t="s">
        <v>52</v>
      </c>
      <c r="D74">
        <v>141</v>
      </c>
      <c r="E74">
        <v>11.313929999999999</v>
      </c>
      <c r="F74">
        <v>8.0240000000000006E-2</v>
      </c>
      <c r="G74" t="s">
        <v>41</v>
      </c>
    </row>
    <row r="75" spans="3:7" x14ac:dyDescent="0.25">
      <c r="C75" t="s">
        <v>41</v>
      </c>
    </row>
    <row r="76" spans="3:7" x14ac:dyDescent="0.25">
      <c r="C76" t="s">
        <v>53</v>
      </c>
      <c r="D76">
        <v>191</v>
      </c>
      <c r="E76">
        <v>15.35439</v>
      </c>
      <c r="F76" t="s">
        <v>41</v>
      </c>
      <c r="G7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52"/>
  <sheetViews>
    <sheetView topLeftCell="C1" workbookViewId="0">
      <selection activeCell="D4" sqref="D4:I52"/>
    </sheetView>
  </sheetViews>
  <sheetFormatPr defaultRowHeight="15" x14ac:dyDescent="0.25"/>
  <cols>
    <col min="4" max="4" width="18.7109375" bestFit="1" customWidth="1"/>
    <col min="5" max="5" width="10.85546875" bestFit="1" customWidth="1"/>
    <col min="6" max="6" width="14.140625" bestFit="1" customWidth="1"/>
    <col min="7" max="7" width="17" bestFit="1" customWidth="1"/>
    <col min="9" max="9" width="60.42578125" bestFit="1" customWidth="1"/>
  </cols>
  <sheetData>
    <row r="4" spans="4:17" x14ac:dyDescent="0.25">
      <c r="D4" t="s">
        <v>24</v>
      </c>
      <c r="E4" t="s">
        <v>25</v>
      </c>
      <c r="F4" t="s">
        <v>7</v>
      </c>
      <c r="G4" t="s">
        <v>30</v>
      </c>
      <c r="I4" t="s">
        <v>35</v>
      </c>
    </row>
    <row r="5" spans="4:17" x14ac:dyDescent="0.25">
      <c r="D5">
        <v>1</v>
      </c>
      <c r="E5" t="s">
        <v>26</v>
      </c>
      <c r="F5">
        <v>0</v>
      </c>
      <c r="G5">
        <v>1</v>
      </c>
      <c r="I5" t="s">
        <v>36</v>
      </c>
    </row>
    <row r="6" spans="4:17" x14ac:dyDescent="0.25">
      <c r="D6">
        <v>2</v>
      </c>
      <c r="E6" t="s">
        <v>26</v>
      </c>
      <c r="F6">
        <v>2</v>
      </c>
      <c r="G6">
        <v>2</v>
      </c>
      <c r="I6" t="s">
        <v>34</v>
      </c>
    </row>
    <row r="7" spans="4:17" x14ac:dyDescent="0.25">
      <c r="D7">
        <v>3</v>
      </c>
      <c r="E7" t="s">
        <v>26</v>
      </c>
      <c r="F7">
        <v>4</v>
      </c>
      <c r="G7">
        <v>3</v>
      </c>
      <c r="I7" t="s">
        <v>37</v>
      </c>
    </row>
    <row r="8" spans="4:17" x14ac:dyDescent="0.25">
      <c r="D8">
        <v>4</v>
      </c>
      <c r="E8" t="s">
        <v>26</v>
      </c>
      <c r="F8">
        <v>6</v>
      </c>
      <c r="G8">
        <v>4</v>
      </c>
      <c r="I8" t="s">
        <v>39</v>
      </c>
    </row>
    <row r="9" spans="4:17" x14ac:dyDescent="0.25">
      <c r="D9">
        <v>5</v>
      </c>
      <c r="E9" t="s">
        <v>26</v>
      </c>
      <c r="F9">
        <v>8</v>
      </c>
      <c r="G9">
        <v>5</v>
      </c>
      <c r="I9" t="s">
        <v>38</v>
      </c>
    </row>
    <row r="10" spans="4:17" x14ac:dyDescent="0.25">
      <c r="D10">
        <v>6</v>
      </c>
      <c r="E10" t="s">
        <v>26</v>
      </c>
      <c r="F10">
        <v>10</v>
      </c>
      <c r="G10">
        <v>6</v>
      </c>
      <c r="I10" t="s">
        <v>40</v>
      </c>
    </row>
    <row r="11" spans="4:17" x14ac:dyDescent="0.25">
      <c r="D11">
        <v>7</v>
      </c>
      <c r="E11" t="s">
        <v>26</v>
      </c>
      <c r="F11">
        <v>12</v>
      </c>
      <c r="G11">
        <v>7</v>
      </c>
    </row>
    <row r="12" spans="4:17" x14ac:dyDescent="0.25">
      <c r="D12">
        <v>8</v>
      </c>
      <c r="E12" t="s">
        <v>26</v>
      </c>
      <c r="F12">
        <v>14</v>
      </c>
      <c r="G12">
        <v>8</v>
      </c>
    </row>
    <row r="13" spans="4:17" x14ac:dyDescent="0.25">
      <c r="D13">
        <v>9</v>
      </c>
      <c r="E13" t="s">
        <v>26</v>
      </c>
      <c r="F13">
        <v>16</v>
      </c>
      <c r="G13">
        <v>9</v>
      </c>
      <c r="I13" s="4" t="s">
        <v>72</v>
      </c>
      <c r="L13" s="4"/>
      <c r="M13" s="4"/>
      <c r="N13" s="4"/>
      <c r="O13" s="4"/>
      <c r="P13" s="4"/>
      <c r="Q13" s="4"/>
    </row>
    <row r="14" spans="4:17" x14ac:dyDescent="0.25">
      <c r="D14">
        <v>10</v>
      </c>
      <c r="E14" t="s">
        <v>26</v>
      </c>
      <c r="F14">
        <v>18</v>
      </c>
      <c r="G14">
        <v>10</v>
      </c>
    </row>
    <row r="15" spans="4:17" x14ac:dyDescent="0.25">
      <c r="D15">
        <v>11</v>
      </c>
      <c r="E15" t="s">
        <v>26</v>
      </c>
      <c r="F15">
        <v>20</v>
      </c>
      <c r="G15">
        <v>11</v>
      </c>
    </row>
    <row r="16" spans="4:17" x14ac:dyDescent="0.25">
      <c r="D16">
        <v>12</v>
      </c>
      <c r="E16" t="s">
        <v>26</v>
      </c>
      <c r="F16">
        <v>22</v>
      </c>
      <c r="G16">
        <v>12</v>
      </c>
    </row>
    <row r="17" spans="4:7" x14ac:dyDescent="0.25">
      <c r="D17">
        <v>13</v>
      </c>
      <c r="E17" t="s">
        <v>27</v>
      </c>
      <c r="F17">
        <v>0</v>
      </c>
      <c r="G17">
        <v>1</v>
      </c>
    </row>
    <row r="18" spans="4:7" x14ac:dyDescent="0.25">
      <c r="D18">
        <v>14</v>
      </c>
      <c r="E18" t="s">
        <v>27</v>
      </c>
      <c r="F18">
        <v>2</v>
      </c>
      <c r="G18">
        <v>2</v>
      </c>
    </row>
    <row r="19" spans="4:7" x14ac:dyDescent="0.25">
      <c r="D19">
        <v>15</v>
      </c>
      <c r="E19" t="s">
        <v>27</v>
      </c>
      <c r="F19">
        <v>4</v>
      </c>
      <c r="G19">
        <v>3</v>
      </c>
    </row>
    <row r="20" spans="4:7" x14ac:dyDescent="0.25">
      <c r="D20">
        <v>16</v>
      </c>
      <c r="E20" t="s">
        <v>27</v>
      </c>
      <c r="F20">
        <v>6</v>
      </c>
      <c r="G20">
        <v>4</v>
      </c>
    </row>
    <row r="21" spans="4:7" x14ac:dyDescent="0.25">
      <c r="D21">
        <v>17</v>
      </c>
      <c r="E21" t="s">
        <v>27</v>
      </c>
      <c r="F21">
        <v>8</v>
      </c>
      <c r="G21">
        <v>5</v>
      </c>
    </row>
    <row r="22" spans="4:7" x14ac:dyDescent="0.25">
      <c r="D22">
        <v>18</v>
      </c>
      <c r="E22" t="s">
        <v>27</v>
      </c>
      <c r="F22">
        <v>10</v>
      </c>
      <c r="G22">
        <v>6</v>
      </c>
    </row>
    <row r="23" spans="4:7" x14ac:dyDescent="0.25">
      <c r="D23">
        <v>19</v>
      </c>
      <c r="E23" t="s">
        <v>27</v>
      </c>
      <c r="F23">
        <v>12</v>
      </c>
      <c r="G23">
        <v>7</v>
      </c>
    </row>
    <row r="24" spans="4:7" x14ac:dyDescent="0.25">
      <c r="D24">
        <v>20</v>
      </c>
      <c r="E24" t="s">
        <v>27</v>
      </c>
      <c r="F24">
        <v>14</v>
      </c>
      <c r="G24">
        <v>8</v>
      </c>
    </row>
    <row r="25" spans="4:7" x14ac:dyDescent="0.25">
      <c r="D25">
        <v>21</v>
      </c>
      <c r="E25" t="s">
        <v>27</v>
      </c>
      <c r="F25">
        <v>16</v>
      </c>
      <c r="G25">
        <v>9</v>
      </c>
    </row>
    <row r="26" spans="4:7" x14ac:dyDescent="0.25">
      <c r="D26">
        <v>22</v>
      </c>
      <c r="E26" t="s">
        <v>27</v>
      </c>
      <c r="F26">
        <v>18</v>
      </c>
      <c r="G26">
        <v>10</v>
      </c>
    </row>
    <row r="27" spans="4:7" x14ac:dyDescent="0.25">
      <c r="D27">
        <v>23</v>
      </c>
      <c r="E27" t="s">
        <v>27</v>
      </c>
      <c r="F27">
        <v>20</v>
      </c>
      <c r="G27">
        <v>11</v>
      </c>
    </row>
    <row r="28" spans="4:7" x14ac:dyDescent="0.25">
      <c r="D28">
        <v>24</v>
      </c>
      <c r="E28" t="s">
        <v>27</v>
      </c>
      <c r="F28">
        <v>22</v>
      </c>
      <c r="G28">
        <v>12</v>
      </c>
    </row>
    <row r="29" spans="4:7" x14ac:dyDescent="0.25">
      <c r="D29">
        <v>25</v>
      </c>
      <c r="E29" t="s">
        <v>28</v>
      </c>
      <c r="F29">
        <v>0</v>
      </c>
      <c r="G29">
        <v>1</v>
      </c>
    </row>
    <row r="30" spans="4:7" x14ac:dyDescent="0.25">
      <c r="D30">
        <v>26</v>
      </c>
      <c r="E30" t="s">
        <v>28</v>
      </c>
      <c r="F30">
        <v>2</v>
      </c>
      <c r="G30">
        <v>2</v>
      </c>
    </row>
    <row r="31" spans="4:7" x14ac:dyDescent="0.25">
      <c r="D31">
        <v>27</v>
      </c>
      <c r="E31" t="s">
        <v>28</v>
      </c>
      <c r="F31">
        <v>4</v>
      </c>
      <c r="G31">
        <v>3</v>
      </c>
    </row>
    <row r="32" spans="4:7" x14ac:dyDescent="0.25">
      <c r="D32">
        <v>28</v>
      </c>
      <c r="E32" t="s">
        <v>28</v>
      </c>
      <c r="F32">
        <v>6</v>
      </c>
      <c r="G32">
        <v>4</v>
      </c>
    </row>
    <row r="33" spans="4:7" x14ac:dyDescent="0.25">
      <c r="D33">
        <v>29</v>
      </c>
      <c r="E33" t="s">
        <v>28</v>
      </c>
      <c r="F33">
        <v>8</v>
      </c>
      <c r="G33">
        <v>5</v>
      </c>
    </row>
    <row r="34" spans="4:7" x14ac:dyDescent="0.25">
      <c r="D34">
        <v>30</v>
      </c>
      <c r="E34" t="s">
        <v>28</v>
      </c>
      <c r="F34">
        <v>10</v>
      </c>
      <c r="G34">
        <v>6</v>
      </c>
    </row>
    <row r="35" spans="4:7" x14ac:dyDescent="0.25">
      <c r="D35">
        <v>31</v>
      </c>
      <c r="E35" t="s">
        <v>28</v>
      </c>
      <c r="F35">
        <v>12</v>
      </c>
      <c r="G35">
        <v>7</v>
      </c>
    </row>
    <row r="36" spans="4:7" x14ac:dyDescent="0.25">
      <c r="D36">
        <v>32</v>
      </c>
      <c r="E36" t="s">
        <v>28</v>
      </c>
      <c r="F36">
        <v>14</v>
      </c>
      <c r="G36">
        <v>8</v>
      </c>
    </row>
    <row r="37" spans="4:7" x14ac:dyDescent="0.25">
      <c r="D37">
        <v>33</v>
      </c>
      <c r="E37" t="s">
        <v>28</v>
      </c>
      <c r="F37">
        <v>16</v>
      </c>
      <c r="G37">
        <v>9</v>
      </c>
    </row>
    <row r="38" spans="4:7" x14ac:dyDescent="0.25">
      <c r="D38">
        <v>34</v>
      </c>
      <c r="E38" t="s">
        <v>28</v>
      </c>
      <c r="F38">
        <v>18</v>
      </c>
      <c r="G38">
        <v>10</v>
      </c>
    </row>
    <row r="39" spans="4:7" x14ac:dyDescent="0.25">
      <c r="D39">
        <v>35</v>
      </c>
      <c r="E39" t="s">
        <v>28</v>
      </c>
      <c r="F39">
        <v>20</v>
      </c>
      <c r="G39">
        <v>11</v>
      </c>
    </row>
    <row r="40" spans="4:7" x14ac:dyDescent="0.25">
      <c r="D40">
        <v>36</v>
      </c>
      <c r="E40" t="s">
        <v>28</v>
      </c>
      <c r="F40">
        <v>22</v>
      </c>
      <c r="G40">
        <v>12</v>
      </c>
    </row>
    <row r="41" spans="4:7" x14ac:dyDescent="0.25">
      <c r="D41">
        <v>37</v>
      </c>
      <c r="E41" t="s">
        <v>29</v>
      </c>
      <c r="F41">
        <v>0</v>
      </c>
      <c r="G41">
        <v>1</v>
      </c>
    </row>
    <row r="42" spans="4:7" x14ac:dyDescent="0.25">
      <c r="D42">
        <v>38</v>
      </c>
      <c r="E42" t="s">
        <v>29</v>
      </c>
      <c r="F42">
        <v>2</v>
      </c>
      <c r="G42">
        <v>2</v>
      </c>
    </row>
    <row r="43" spans="4:7" x14ac:dyDescent="0.25">
      <c r="D43">
        <v>39</v>
      </c>
      <c r="E43" t="s">
        <v>29</v>
      </c>
      <c r="F43">
        <v>4</v>
      </c>
      <c r="G43">
        <v>3</v>
      </c>
    </row>
    <row r="44" spans="4:7" x14ac:dyDescent="0.25">
      <c r="D44">
        <v>40</v>
      </c>
      <c r="E44" t="s">
        <v>29</v>
      </c>
      <c r="F44">
        <v>6</v>
      </c>
      <c r="G44">
        <v>4</v>
      </c>
    </row>
    <row r="45" spans="4:7" x14ac:dyDescent="0.25">
      <c r="D45">
        <v>41</v>
      </c>
      <c r="E45" t="s">
        <v>29</v>
      </c>
      <c r="F45">
        <v>8</v>
      </c>
      <c r="G45">
        <v>5</v>
      </c>
    </row>
    <row r="46" spans="4:7" x14ac:dyDescent="0.25">
      <c r="D46">
        <v>42</v>
      </c>
      <c r="E46" t="s">
        <v>29</v>
      </c>
      <c r="F46">
        <v>10</v>
      </c>
      <c r="G46">
        <v>6</v>
      </c>
    </row>
    <row r="47" spans="4:7" x14ac:dyDescent="0.25">
      <c r="D47">
        <v>43</v>
      </c>
      <c r="E47" t="s">
        <v>29</v>
      </c>
      <c r="F47">
        <v>12</v>
      </c>
      <c r="G47">
        <v>7</v>
      </c>
    </row>
    <row r="48" spans="4:7" x14ac:dyDescent="0.25">
      <c r="D48">
        <v>44</v>
      </c>
      <c r="E48" t="s">
        <v>29</v>
      </c>
      <c r="F48">
        <v>14</v>
      </c>
      <c r="G48">
        <v>8</v>
      </c>
    </row>
    <row r="49" spans="4:7" x14ac:dyDescent="0.25">
      <c r="D49">
        <v>45</v>
      </c>
      <c r="E49" t="s">
        <v>29</v>
      </c>
      <c r="F49">
        <v>16</v>
      </c>
      <c r="G49">
        <v>9</v>
      </c>
    </row>
    <row r="50" spans="4:7" x14ac:dyDescent="0.25">
      <c r="D50">
        <v>46</v>
      </c>
      <c r="E50" t="s">
        <v>29</v>
      </c>
      <c r="F50">
        <v>18</v>
      </c>
      <c r="G50">
        <v>10</v>
      </c>
    </row>
    <row r="51" spans="4:7" x14ac:dyDescent="0.25">
      <c r="D51">
        <v>47</v>
      </c>
      <c r="E51" t="s">
        <v>29</v>
      </c>
      <c r="F51">
        <v>20</v>
      </c>
      <c r="G51">
        <v>11</v>
      </c>
    </row>
    <row r="52" spans="4:7" x14ac:dyDescent="0.25">
      <c r="D52">
        <v>48</v>
      </c>
      <c r="E52" t="s">
        <v>29</v>
      </c>
      <c r="F52">
        <v>22</v>
      </c>
      <c r="G52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84"/>
  <sheetViews>
    <sheetView topLeftCell="BD1" zoomScaleNormal="100" workbookViewId="0">
      <selection activeCell="BH18" sqref="BH18"/>
    </sheetView>
  </sheetViews>
  <sheetFormatPr defaultRowHeight="15" x14ac:dyDescent="0.25"/>
  <cols>
    <col min="2" max="2" width="21.28515625" bestFit="1" customWidth="1"/>
    <col min="4" max="6" width="3.42578125" bestFit="1" customWidth="1"/>
    <col min="8" max="10" width="3.42578125" bestFit="1" customWidth="1"/>
    <col min="12" max="14" width="3.42578125" bestFit="1" customWidth="1"/>
    <col min="16" max="18" width="3.42578125" bestFit="1" customWidth="1"/>
    <col min="22" max="22" width="14.85546875" bestFit="1" customWidth="1"/>
    <col min="24" max="26" width="3.42578125" bestFit="1" customWidth="1"/>
    <col min="28" max="30" width="3.42578125" bestFit="1" customWidth="1"/>
    <col min="32" max="34" width="4" bestFit="1" customWidth="1"/>
    <col min="36" max="36" width="4" bestFit="1" customWidth="1"/>
    <col min="37" max="37" width="5" bestFit="1" customWidth="1"/>
    <col min="38" max="38" width="4" bestFit="1" customWidth="1"/>
    <col min="42" max="42" width="31.7109375" bestFit="1" customWidth="1"/>
    <col min="44" max="46" width="3" bestFit="1" customWidth="1"/>
    <col min="48" max="50" width="3" bestFit="1" customWidth="1"/>
    <col min="52" max="54" width="3" bestFit="1" customWidth="1"/>
    <col min="56" max="58" width="3.42578125" bestFit="1" customWidth="1"/>
    <col min="62" max="62" width="21.140625" bestFit="1" customWidth="1"/>
    <col min="63" max="66" width="3.42578125" bestFit="1" customWidth="1"/>
    <col min="67" max="67" width="4.28515625" customWidth="1"/>
    <col min="68" max="70" width="3.42578125" bestFit="1" customWidth="1"/>
    <col min="72" max="74" width="3.42578125" bestFit="1" customWidth="1"/>
    <col min="75" max="75" width="5.140625" customWidth="1"/>
    <col min="76" max="78" width="3.42578125" bestFit="1" customWidth="1"/>
    <col min="79" max="79" width="10.85546875" bestFit="1" customWidth="1"/>
    <col min="82" max="82" width="13.7109375" bestFit="1" customWidth="1"/>
    <col min="84" max="86" width="3" bestFit="1" customWidth="1"/>
    <col min="88" max="90" width="3" bestFit="1" customWidth="1"/>
    <col min="92" max="92" width="3" bestFit="1" customWidth="1"/>
    <col min="93" max="94" width="4.5703125" customWidth="1"/>
    <col min="95" max="95" width="6.7109375" customWidth="1"/>
    <col min="96" max="98" width="3" bestFit="1" customWidth="1"/>
    <col min="105" max="107" width="3.7109375" customWidth="1"/>
    <col min="109" max="111" width="3.7109375" customWidth="1"/>
    <col min="113" max="115" width="3.7109375" customWidth="1"/>
    <col min="117" max="119" width="3.7109375" customWidth="1"/>
    <col min="126" max="128" width="4.7109375" customWidth="1"/>
    <col min="130" max="132" width="4.7109375" customWidth="1"/>
    <col min="134" max="136" width="4.7109375" customWidth="1"/>
    <col min="138" max="140" width="4.7109375" customWidth="1"/>
    <col min="146" max="148" width="3.7109375" customWidth="1"/>
    <col min="150" max="152" width="3.7109375" customWidth="1"/>
    <col min="154" max="156" width="3.7109375" customWidth="1"/>
    <col min="157" max="157" width="9.140625" customWidth="1"/>
    <col min="158" max="160" width="3.7109375" customWidth="1"/>
  </cols>
  <sheetData>
    <row r="1" spans="2:165" s="19" customFormat="1" x14ac:dyDescent="0.25">
      <c r="B1" s="19" t="s">
        <v>19</v>
      </c>
      <c r="V1" s="19" t="s">
        <v>20</v>
      </c>
      <c r="AP1" s="19" t="s">
        <v>21</v>
      </c>
      <c r="BJ1" s="19" t="s">
        <v>22</v>
      </c>
      <c r="CD1" s="19" t="s">
        <v>73</v>
      </c>
      <c r="CY1" s="19" t="s">
        <v>74</v>
      </c>
      <c r="DT1" s="19" t="s">
        <v>75</v>
      </c>
      <c r="EN1" s="19" t="s">
        <v>76</v>
      </c>
      <c r="FI1" s="19" t="s">
        <v>77</v>
      </c>
    </row>
    <row r="3" spans="2:165" x14ac:dyDescent="0.25">
      <c r="D3" s="83" t="s">
        <v>0</v>
      </c>
      <c r="E3" s="83"/>
      <c r="F3" s="83"/>
      <c r="G3" s="83"/>
      <c r="H3" s="83"/>
      <c r="I3" s="83"/>
      <c r="J3" s="83"/>
      <c r="L3" s="83" t="s">
        <v>1</v>
      </c>
      <c r="M3" s="83"/>
      <c r="N3" s="83"/>
      <c r="O3" s="83"/>
      <c r="P3" s="83"/>
      <c r="Q3" s="83"/>
      <c r="R3" s="83"/>
      <c r="X3" s="83" t="s">
        <v>0</v>
      </c>
      <c r="Y3" s="83"/>
      <c r="Z3" s="83"/>
      <c r="AA3" s="83"/>
      <c r="AB3" s="83"/>
      <c r="AC3" s="83"/>
      <c r="AD3" s="83"/>
      <c r="AF3" s="83" t="s">
        <v>1</v>
      </c>
      <c r="AG3" s="83"/>
      <c r="AH3" s="83"/>
      <c r="AI3" s="83"/>
      <c r="AJ3" s="83"/>
      <c r="AK3" s="83"/>
      <c r="AL3" s="83"/>
      <c r="AR3" s="83" t="s">
        <v>0</v>
      </c>
      <c r="AS3" s="83"/>
      <c r="AT3" s="83"/>
      <c r="AU3" s="83"/>
      <c r="AV3" s="83"/>
      <c r="AW3" s="83"/>
      <c r="AX3" s="83"/>
      <c r="AZ3" s="83" t="s">
        <v>1</v>
      </c>
      <c r="BA3" s="83"/>
      <c r="BB3" s="83"/>
      <c r="BC3" s="83"/>
      <c r="BD3" s="83"/>
      <c r="BE3" s="83"/>
      <c r="BF3" s="83"/>
      <c r="BJ3" s="2"/>
      <c r="BK3" s="2"/>
      <c r="BL3" s="86" t="s">
        <v>0</v>
      </c>
      <c r="BM3" s="86"/>
      <c r="BN3" s="86"/>
      <c r="BO3" s="86"/>
      <c r="BP3" s="86"/>
      <c r="BQ3" s="86"/>
      <c r="BR3" s="86"/>
      <c r="BS3" s="2"/>
      <c r="BT3" s="86" t="s">
        <v>1</v>
      </c>
      <c r="BU3" s="86"/>
      <c r="BV3" s="86"/>
      <c r="BW3" s="86"/>
      <c r="BX3" s="86"/>
      <c r="BY3" s="86"/>
      <c r="BZ3" s="86"/>
      <c r="CA3" s="2"/>
      <c r="CF3" s="86" t="s">
        <v>0</v>
      </c>
      <c r="CG3" s="86"/>
      <c r="CH3" s="86"/>
      <c r="CI3" s="86"/>
      <c r="CJ3" s="86"/>
      <c r="CK3" s="86"/>
      <c r="CL3" s="86"/>
      <c r="CM3" s="2"/>
      <c r="CN3" s="86" t="s">
        <v>1</v>
      </c>
      <c r="CO3" s="86"/>
      <c r="CP3" s="86"/>
      <c r="CQ3" s="86"/>
      <c r="CR3" s="86"/>
      <c r="CS3" s="86"/>
      <c r="CT3" s="86"/>
      <c r="DA3" s="86" t="s">
        <v>0</v>
      </c>
      <c r="DB3" s="86"/>
      <c r="DC3" s="86"/>
      <c r="DD3" s="86"/>
      <c r="DE3" s="86"/>
      <c r="DF3" s="86"/>
      <c r="DG3" s="86"/>
      <c r="DH3" s="2"/>
      <c r="DI3" s="86" t="s">
        <v>1</v>
      </c>
      <c r="DJ3" s="86"/>
      <c r="DK3" s="86"/>
      <c r="DL3" s="86"/>
      <c r="DM3" s="86"/>
      <c r="DN3" s="86"/>
      <c r="DO3" s="86"/>
      <c r="DV3" s="86" t="s">
        <v>0</v>
      </c>
      <c r="DW3" s="86"/>
      <c r="DX3" s="86"/>
      <c r="DY3" s="86"/>
      <c r="DZ3" s="86"/>
      <c r="EA3" s="86"/>
      <c r="EB3" s="86"/>
      <c r="EC3" s="2"/>
      <c r="ED3" s="86" t="s">
        <v>1</v>
      </c>
      <c r="EE3" s="86"/>
      <c r="EF3" s="86"/>
      <c r="EG3" s="86"/>
      <c r="EH3" s="86"/>
      <c r="EI3" s="86"/>
      <c r="EJ3" s="86"/>
      <c r="EP3" s="86" t="s">
        <v>0</v>
      </c>
      <c r="EQ3" s="86"/>
      <c r="ER3" s="86"/>
      <c r="ES3" s="86"/>
      <c r="ET3" s="86"/>
      <c r="EU3" s="86"/>
      <c r="EV3" s="86"/>
      <c r="EW3" s="2"/>
      <c r="EX3" s="86" t="s">
        <v>1</v>
      </c>
      <c r="EY3" s="86"/>
      <c r="EZ3" s="86"/>
      <c r="FA3" s="86"/>
      <c r="FB3" s="86"/>
      <c r="FC3" s="86"/>
      <c r="FD3" s="86"/>
    </row>
    <row r="4" spans="2:165" x14ac:dyDescent="0.25">
      <c r="D4" s="83" t="s">
        <v>9</v>
      </c>
      <c r="E4" s="83"/>
      <c r="F4" s="83"/>
      <c r="H4" s="83" t="s">
        <v>10</v>
      </c>
      <c r="I4" s="83"/>
      <c r="J4" s="83"/>
      <c r="L4" s="83" t="s">
        <v>11</v>
      </c>
      <c r="M4" s="83"/>
      <c r="N4" s="83"/>
      <c r="P4" s="83" t="s">
        <v>12</v>
      </c>
      <c r="Q4" s="83"/>
      <c r="R4" s="83"/>
      <c r="X4" s="83" t="s">
        <v>9</v>
      </c>
      <c r="Y4" s="83"/>
      <c r="Z4" s="83"/>
      <c r="AB4" s="83" t="s">
        <v>10</v>
      </c>
      <c r="AC4" s="83"/>
      <c r="AD4" s="83"/>
      <c r="AF4" s="83" t="s">
        <v>11</v>
      </c>
      <c r="AG4" s="83"/>
      <c r="AH4" s="83"/>
      <c r="AJ4" s="83" t="s">
        <v>12</v>
      </c>
      <c r="AK4" s="83"/>
      <c r="AL4" s="83"/>
      <c r="AR4" s="83" t="s">
        <v>9</v>
      </c>
      <c r="AS4" s="83"/>
      <c r="AT4" s="83"/>
      <c r="AV4" s="83" t="s">
        <v>10</v>
      </c>
      <c r="AW4" s="83"/>
      <c r="AX4" s="83"/>
      <c r="AZ4" s="83" t="s">
        <v>11</v>
      </c>
      <c r="BA4" s="83"/>
      <c r="BB4" s="83"/>
      <c r="BD4" s="83" t="s">
        <v>12</v>
      </c>
      <c r="BE4" s="83"/>
      <c r="BF4" s="83"/>
      <c r="BJ4" s="2"/>
      <c r="BK4" s="2"/>
      <c r="BL4" s="86" t="s">
        <v>9</v>
      </c>
      <c r="BM4" s="86"/>
      <c r="BN4" s="86"/>
      <c r="BO4" s="2"/>
      <c r="BP4" s="86" t="s">
        <v>10</v>
      </c>
      <c r="BQ4" s="86"/>
      <c r="BR4" s="86"/>
      <c r="BS4" s="2"/>
      <c r="BT4" s="86" t="s">
        <v>11</v>
      </c>
      <c r="BU4" s="86"/>
      <c r="BV4" s="86"/>
      <c r="BW4" s="2"/>
      <c r="BX4" s="86" t="s">
        <v>12</v>
      </c>
      <c r="BY4" s="86"/>
      <c r="BZ4" s="86"/>
      <c r="CA4" s="2"/>
      <c r="CF4" s="83" t="s">
        <v>9</v>
      </c>
      <c r="CG4" s="83"/>
      <c r="CH4" s="83"/>
      <c r="CJ4" s="83" t="s">
        <v>10</v>
      </c>
      <c r="CK4" s="83"/>
      <c r="CL4" s="83"/>
      <c r="CN4" s="83" t="s">
        <v>11</v>
      </c>
      <c r="CO4" s="83"/>
      <c r="CP4" s="83"/>
      <c r="CR4" s="83" t="s">
        <v>12</v>
      </c>
      <c r="CS4" s="83"/>
      <c r="CT4" s="83"/>
      <c r="DA4" s="83" t="s">
        <v>9</v>
      </c>
      <c r="DB4" s="83"/>
      <c r="DC4" s="83"/>
      <c r="DE4" s="83" t="s">
        <v>10</v>
      </c>
      <c r="DF4" s="83"/>
      <c r="DG4" s="83"/>
      <c r="DI4" s="83" t="s">
        <v>11</v>
      </c>
      <c r="DJ4" s="83"/>
      <c r="DK4" s="83"/>
      <c r="DM4" s="83" t="s">
        <v>12</v>
      </c>
      <c r="DN4" s="83"/>
      <c r="DO4" s="83"/>
      <c r="DV4" s="83" t="s">
        <v>9</v>
      </c>
      <c r="DW4" s="83"/>
      <c r="DX4" s="83"/>
      <c r="DZ4" s="83" t="s">
        <v>10</v>
      </c>
      <c r="EA4" s="83"/>
      <c r="EB4" s="83"/>
      <c r="ED4" s="83" t="s">
        <v>11</v>
      </c>
      <c r="EE4" s="83"/>
      <c r="EF4" s="83"/>
      <c r="EH4" s="83" t="s">
        <v>12</v>
      </c>
      <c r="EI4" s="83"/>
      <c r="EJ4" s="83"/>
      <c r="EP4" s="83" t="s">
        <v>9</v>
      </c>
      <c r="EQ4" s="83"/>
      <c r="ER4" s="83"/>
      <c r="ET4" s="83" t="s">
        <v>10</v>
      </c>
      <c r="EU4" s="83"/>
      <c r="EV4" s="83"/>
      <c r="EX4" s="83" t="s">
        <v>11</v>
      </c>
      <c r="EY4" s="83"/>
      <c r="EZ4" s="83"/>
      <c r="FB4" s="83" t="s">
        <v>12</v>
      </c>
      <c r="FC4" s="83"/>
      <c r="FD4" s="83"/>
    </row>
    <row r="5" spans="2:165" ht="15.75" thickBot="1" x14ac:dyDescent="0.3">
      <c r="D5" s="6">
        <v>1</v>
      </c>
      <c r="E5" s="6">
        <v>2</v>
      </c>
      <c r="F5" s="6">
        <v>3</v>
      </c>
      <c r="G5" s="6"/>
      <c r="H5" s="6">
        <v>4</v>
      </c>
      <c r="I5" s="6">
        <v>5</v>
      </c>
      <c r="J5" s="6">
        <v>6</v>
      </c>
      <c r="K5" s="6"/>
      <c r="L5" s="6">
        <v>7</v>
      </c>
      <c r="M5" s="6">
        <v>8</v>
      </c>
      <c r="N5" s="6">
        <v>9</v>
      </c>
      <c r="O5" s="6"/>
      <c r="P5" s="6">
        <v>10</v>
      </c>
      <c r="Q5" s="6">
        <v>11</v>
      </c>
      <c r="R5" s="6">
        <v>12</v>
      </c>
      <c r="X5" s="6">
        <v>1</v>
      </c>
      <c r="Y5" s="6">
        <v>2</v>
      </c>
      <c r="Z5" s="6">
        <v>3</v>
      </c>
      <c r="AA5" s="6"/>
      <c r="AB5" s="6">
        <v>4</v>
      </c>
      <c r="AC5" s="6">
        <v>5</v>
      </c>
      <c r="AD5" s="6">
        <v>6</v>
      </c>
      <c r="AE5" s="6"/>
      <c r="AF5" s="6">
        <v>7</v>
      </c>
      <c r="AG5" s="6">
        <v>8</v>
      </c>
      <c r="AH5" s="6">
        <v>9</v>
      </c>
      <c r="AI5" s="6"/>
      <c r="AJ5" s="6">
        <v>10</v>
      </c>
      <c r="AK5" s="6">
        <v>11</v>
      </c>
      <c r="AL5" s="6">
        <v>12</v>
      </c>
      <c r="AR5" s="6">
        <v>1</v>
      </c>
      <c r="AS5" s="6">
        <v>2</v>
      </c>
      <c r="AT5" s="6">
        <v>3</v>
      </c>
      <c r="AU5" s="6"/>
      <c r="AV5" s="6">
        <v>4</v>
      </c>
      <c r="AW5" s="6">
        <v>5</v>
      </c>
      <c r="AX5" s="6">
        <v>6</v>
      </c>
      <c r="AY5" s="6"/>
      <c r="AZ5" s="6">
        <v>7</v>
      </c>
      <c r="BA5" s="6">
        <v>8</v>
      </c>
      <c r="BB5" s="6">
        <v>9</v>
      </c>
      <c r="BC5" s="6"/>
      <c r="BD5" s="6">
        <v>10</v>
      </c>
      <c r="BE5" s="6">
        <v>11</v>
      </c>
      <c r="BF5" s="6">
        <v>12</v>
      </c>
      <c r="BJ5" s="2"/>
      <c r="BK5" s="2"/>
      <c r="BL5" s="24">
        <v>1</v>
      </c>
      <c r="BM5" s="24">
        <v>2</v>
      </c>
      <c r="BN5" s="24">
        <v>3</v>
      </c>
      <c r="BO5" s="24"/>
      <c r="BP5" s="24">
        <v>4</v>
      </c>
      <c r="BQ5" s="24">
        <v>5</v>
      </c>
      <c r="BR5" s="24">
        <v>6</v>
      </c>
      <c r="BS5" s="6"/>
      <c r="BT5" s="24">
        <v>7</v>
      </c>
      <c r="BU5" s="24">
        <v>8</v>
      </c>
      <c r="BV5" s="24">
        <v>9</v>
      </c>
      <c r="BW5" s="24"/>
      <c r="BX5" s="24">
        <v>10</v>
      </c>
      <c r="BY5" s="24">
        <v>11</v>
      </c>
      <c r="BZ5" s="24">
        <v>12</v>
      </c>
      <c r="CA5" s="2"/>
      <c r="CF5" s="24">
        <v>1</v>
      </c>
      <c r="CG5" s="24">
        <v>2</v>
      </c>
      <c r="CH5" s="24">
        <v>3</v>
      </c>
      <c r="CI5" s="24"/>
      <c r="CJ5" s="24">
        <v>4</v>
      </c>
      <c r="CK5" s="24">
        <v>5</v>
      </c>
      <c r="CL5" s="24">
        <v>6</v>
      </c>
      <c r="CM5" s="6"/>
      <c r="CN5" s="24">
        <v>7</v>
      </c>
      <c r="CO5" s="24">
        <v>8</v>
      </c>
      <c r="CP5" s="24">
        <v>9</v>
      </c>
      <c r="CQ5" s="24"/>
      <c r="CR5" s="24">
        <v>10</v>
      </c>
      <c r="CS5" s="24">
        <v>11</v>
      </c>
      <c r="CT5" s="24">
        <v>12</v>
      </c>
      <c r="DA5" s="24">
        <v>1</v>
      </c>
      <c r="DB5" s="24">
        <v>2</v>
      </c>
      <c r="DC5" s="24">
        <v>3</v>
      </c>
      <c r="DD5" s="24"/>
      <c r="DE5" s="24">
        <v>4</v>
      </c>
      <c r="DF5" s="24">
        <v>5</v>
      </c>
      <c r="DG5" s="24">
        <v>6</v>
      </c>
      <c r="DH5" s="6"/>
      <c r="DI5" s="24">
        <v>7</v>
      </c>
      <c r="DJ5" s="24">
        <v>8</v>
      </c>
      <c r="DK5" s="24">
        <v>9</v>
      </c>
      <c r="DL5" s="24"/>
      <c r="DM5" s="24">
        <v>10</v>
      </c>
      <c r="DN5" s="24">
        <v>11</v>
      </c>
      <c r="DO5" s="24">
        <v>12</v>
      </c>
      <c r="DV5" s="24">
        <v>1</v>
      </c>
      <c r="DW5" s="24">
        <v>2</v>
      </c>
      <c r="DX5" s="24">
        <v>3</v>
      </c>
      <c r="DY5" s="24"/>
      <c r="DZ5" s="24">
        <v>4</v>
      </c>
      <c r="EA5" s="24">
        <v>5</v>
      </c>
      <c r="EB5" s="24">
        <v>6</v>
      </c>
      <c r="EC5" s="6"/>
      <c r="ED5" s="24">
        <v>7</v>
      </c>
      <c r="EE5" s="24">
        <v>8</v>
      </c>
      <c r="EF5" s="24">
        <v>9</v>
      </c>
      <c r="EG5" s="24"/>
      <c r="EH5" s="24">
        <v>10</v>
      </c>
      <c r="EI5" s="24">
        <v>11</v>
      </c>
      <c r="EJ5" s="24">
        <v>12</v>
      </c>
      <c r="EP5" s="24">
        <v>1</v>
      </c>
      <c r="EQ5" s="24">
        <v>2</v>
      </c>
      <c r="ER5" s="24">
        <v>3</v>
      </c>
      <c r="ES5" s="24"/>
      <c r="ET5" s="24">
        <v>4</v>
      </c>
      <c r="EU5" s="24">
        <v>5</v>
      </c>
      <c r="EV5" s="24">
        <v>6</v>
      </c>
      <c r="EW5" s="6"/>
      <c r="EX5" s="24">
        <v>7</v>
      </c>
      <c r="EY5" s="24">
        <v>8</v>
      </c>
      <c r="EZ5" s="24">
        <v>9</v>
      </c>
      <c r="FA5" s="24"/>
      <c r="FB5" s="24">
        <v>10</v>
      </c>
      <c r="FC5" s="24">
        <v>11</v>
      </c>
      <c r="FD5" s="24">
        <v>12</v>
      </c>
    </row>
    <row r="6" spans="2:165" x14ac:dyDescent="0.25">
      <c r="B6" s="84" t="s">
        <v>13</v>
      </c>
      <c r="C6" s="7">
        <v>1</v>
      </c>
      <c r="D6" s="9">
        <v>27</v>
      </c>
      <c r="E6" s="10">
        <v>34</v>
      </c>
      <c r="F6" s="10">
        <v>11</v>
      </c>
      <c r="G6" s="10"/>
      <c r="H6" s="10">
        <v>23</v>
      </c>
      <c r="I6" s="10">
        <v>37</v>
      </c>
      <c r="J6" s="10">
        <v>9</v>
      </c>
      <c r="K6" s="10"/>
      <c r="L6" s="10">
        <v>3</v>
      </c>
      <c r="M6" s="10">
        <v>20</v>
      </c>
      <c r="N6" s="10">
        <v>5</v>
      </c>
      <c r="O6" s="10"/>
      <c r="P6" s="10">
        <v>19</v>
      </c>
      <c r="Q6" s="10">
        <v>14</v>
      </c>
      <c r="R6" s="11">
        <v>6</v>
      </c>
      <c r="V6" s="84" t="s">
        <v>13</v>
      </c>
      <c r="W6" s="7">
        <v>1</v>
      </c>
      <c r="X6" s="9">
        <v>1</v>
      </c>
      <c r="Y6" s="10">
        <v>17</v>
      </c>
      <c r="Z6" s="10">
        <v>33</v>
      </c>
      <c r="AA6" s="10"/>
      <c r="AB6" s="10">
        <v>49</v>
      </c>
      <c r="AC6" s="10">
        <v>65</v>
      </c>
      <c r="AD6" s="10">
        <v>81</v>
      </c>
      <c r="AE6" s="10"/>
      <c r="AF6" s="10">
        <v>97</v>
      </c>
      <c r="AG6" s="10">
        <v>113</v>
      </c>
      <c r="AH6" s="10">
        <v>129</v>
      </c>
      <c r="AI6" s="10"/>
      <c r="AJ6" s="10">
        <v>145</v>
      </c>
      <c r="AK6" s="10">
        <v>161</v>
      </c>
      <c r="AL6" s="11">
        <v>177</v>
      </c>
      <c r="AP6" s="84" t="s">
        <v>13</v>
      </c>
      <c r="AQ6" s="7">
        <v>1</v>
      </c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1"/>
      <c r="BJ6" s="87" t="s">
        <v>13</v>
      </c>
      <c r="BK6" s="22">
        <v>1</v>
      </c>
      <c r="BL6" s="42">
        <v>3</v>
      </c>
      <c r="BM6" s="43">
        <v>10</v>
      </c>
      <c r="BN6" s="44">
        <v>11</v>
      </c>
      <c r="BO6" s="45"/>
      <c r="BP6" s="46">
        <v>11</v>
      </c>
      <c r="BQ6" s="47">
        <v>1</v>
      </c>
      <c r="BR6" s="48">
        <v>9</v>
      </c>
      <c r="BS6" s="49"/>
      <c r="BT6" s="50">
        <v>3</v>
      </c>
      <c r="BU6" s="46">
        <v>8</v>
      </c>
      <c r="BV6" s="44">
        <v>5</v>
      </c>
      <c r="BW6" s="45"/>
      <c r="BX6" s="46">
        <v>7</v>
      </c>
      <c r="BY6" s="46">
        <v>2</v>
      </c>
      <c r="BZ6" s="48">
        <v>6</v>
      </c>
      <c r="CA6" s="2"/>
      <c r="CD6" s="84" t="s">
        <v>13</v>
      </c>
      <c r="CE6" s="22">
        <v>1</v>
      </c>
      <c r="CF6" s="26">
        <v>3</v>
      </c>
      <c r="CG6" s="27">
        <v>10</v>
      </c>
      <c r="CH6" s="27">
        <v>11</v>
      </c>
      <c r="CI6" s="27"/>
      <c r="CJ6" s="27">
        <v>11</v>
      </c>
      <c r="CK6" s="27">
        <v>1</v>
      </c>
      <c r="CL6" s="28">
        <v>9</v>
      </c>
      <c r="CM6" s="29"/>
      <c r="CN6" s="26">
        <v>3</v>
      </c>
      <c r="CO6" s="27">
        <v>8</v>
      </c>
      <c r="CP6" s="27">
        <v>5</v>
      </c>
      <c r="CQ6" s="27"/>
      <c r="CR6" s="27">
        <v>7</v>
      </c>
      <c r="CS6" s="27">
        <v>2</v>
      </c>
      <c r="CT6" s="28">
        <v>6</v>
      </c>
      <c r="CY6" s="84" t="s">
        <v>13</v>
      </c>
      <c r="CZ6" s="22">
        <v>1</v>
      </c>
      <c r="DA6" s="26">
        <v>3</v>
      </c>
      <c r="DB6" s="27">
        <v>10</v>
      </c>
      <c r="DC6" s="27">
        <v>11</v>
      </c>
      <c r="DD6" s="27"/>
      <c r="DE6" s="27">
        <v>11</v>
      </c>
      <c r="DF6" s="27">
        <v>1</v>
      </c>
      <c r="DG6" s="28">
        <v>9</v>
      </c>
      <c r="DH6" s="29"/>
      <c r="DI6" s="26">
        <v>3</v>
      </c>
      <c r="DJ6" s="27">
        <v>8</v>
      </c>
      <c r="DK6" s="27">
        <v>5</v>
      </c>
      <c r="DL6" s="27"/>
      <c r="DM6" s="27">
        <v>7</v>
      </c>
      <c r="DN6" s="27">
        <v>2</v>
      </c>
      <c r="DO6" s="28">
        <v>6</v>
      </c>
      <c r="DT6" s="84" t="s">
        <v>13</v>
      </c>
      <c r="DU6" s="22">
        <v>1</v>
      </c>
      <c r="DV6" s="26">
        <v>3</v>
      </c>
      <c r="DW6" s="27">
        <v>10</v>
      </c>
      <c r="DX6" s="27">
        <v>11</v>
      </c>
      <c r="DY6" s="27"/>
      <c r="DZ6" s="27">
        <v>11</v>
      </c>
      <c r="EA6" s="27">
        <v>1</v>
      </c>
      <c r="EB6" s="28">
        <v>9</v>
      </c>
      <c r="EC6" s="29"/>
      <c r="ED6" s="26">
        <v>3</v>
      </c>
      <c r="EE6" s="27">
        <v>8</v>
      </c>
      <c r="EF6" s="27">
        <v>5</v>
      </c>
      <c r="EG6" s="27"/>
      <c r="EH6" s="27">
        <v>7</v>
      </c>
      <c r="EI6" s="27">
        <v>2</v>
      </c>
      <c r="EJ6" s="28">
        <v>6</v>
      </c>
      <c r="EN6" s="84" t="s">
        <v>13</v>
      </c>
      <c r="EO6" s="22">
        <v>1</v>
      </c>
      <c r="EP6" s="26">
        <v>3</v>
      </c>
      <c r="EQ6" s="27">
        <v>10</v>
      </c>
      <c r="ER6" s="27">
        <v>11</v>
      </c>
      <c r="ES6" s="27"/>
      <c r="ET6" s="27">
        <v>11</v>
      </c>
      <c r="EU6" s="27">
        <v>1</v>
      </c>
      <c r="EV6" s="28">
        <v>9</v>
      </c>
      <c r="EW6" s="29"/>
      <c r="EX6" s="26">
        <v>3</v>
      </c>
      <c r="EY6" s="27">
        <v>8</v>
      </c>
      <c r="EZ6" s="27">
        <v>5</v>
      </c>
      <c r="FA6" s="27"/>
      <c r="FB6" s="27">
        <v>7</v>
      </c>
      <c r="FC6" s="27">
        <v>2</v>
      </c>
      <c r="FD6" s="28">
        <v>6</v>
      </c>
    </row>
    <row r="7" spans="2:165" ht="15.75" x14ac:dyDescent="0.3">
      <c r="B7" s="84"/>
      <c r="C7" s="8">
        <v>2</v>
      </c>
      <c r="D7" s="12">
        <v>22</v>
      </c>
      <c r="E7" s="13">
        <v>1</v>
      </c>
      <c r="F7" s="13">
        <v>31</v>
      </c>
      <c r="G7" s="13"/>
      <c r="H7" s="13">
        <v>28</v>
      </c>
      <c r="I7" s="13">
        <v>2</v>
      </c>
      <c r="J7" s="13">
        <v>8</v>
      </c>
      <c r="K7" s="13"/>
      <c r="L7" s="13">
        <v>13</v>
      </c>
      <c r="M7" s="13">
        <v>36</v>
      </c>
      <c r="N7" s="13">
        <v>48</v>
      </c>
      <c r="O7" s="13"/>
      <c r="P7" s="13">
        <v>4</v>
      </c>
      <c r="Q7" s="13">
        <v>7</v>
      </c>
      <c r="R7" s="14">
        <v>45</v>
      </c>
      <c r="V7" s="84"/>
      <c r="W7" s="8">
        <v>2</v>
      </c>
      <c r="X7" s="12">
        <v>2</v>
      </c>
      <c r="Y7" s="13">
        <v>18</v>
      </c>
      <c r="Z7" s="13">
        <v>34</v>
      </c>
      <c r="AA7" s="13"/>
      <c r="AB7" s="13">
        <v>50</v>
      </c>
      <c r="AC7" s="13">
        <v>66</v>
      </c>
      <c r="AD7" s="13">
        <v>82</v>
      </c>
      <c r="AE7" s="13"/>
      <c r="AF7" s="13">
        <v>98</v>
      </c>
      <c r="AG7" s="13">
        <v>114</v>
      </c>
      <c r="AH7" s="13">
        <v>130</v>
      </c>
      <c r="AI7" s="13"/>
      <c r="AJ7" s="13">
        <v>146</v>
      </c>
      <c r="AK7" s="13">
        <v>162</v>
      </c>
      <c r="AL7" s="14">
        <v>178</v>
      </c>
      <c r="AP7" s="84"/>
      <c r="AQ7" s="8">
        <v>2</v>
      </c>
      <c r="AR7" s="12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4"/>
      <c r="BJ7" s="87"/>
      <c r="BK7" s="23">
        <v>2</v>
      </c>
      <c r="BL7" s="51">
        <v>10</v>
      </c>
      <c r="BM7" s="52">
        <v>1</v>
      </c>
      <c r="BN7" s="53">
        <v>7</v>
      </c>
      <c r="BO7" s="54"/>
      <c r="BP7" s="53">
        <v>4</v>
      </c>
      <c r="BQ7" s="52">
        <v>2</v>
      </c>
      <c r="BR7" s="55">
        <v>8</v>
      </c>
      <c r="BS7" s="54"/>
      <c r="BT7" s="51">
        <v>1</v>
      </c>
      <c r="BU7" s="53">
        <v>12</v>
      </c>
      <c r="BV7" s="56">
        <v>12</v>
      </c>
      <c r="BW7" s="54"/>
      <c r="BX7" s="52">
        <v>4</v>
      </c>
      <c r="BY7" s="52">
        <v>7</v>
      </c>
      <c r="BZ7" s="57">
        <v>9</v>
      </c>
      <c r="CA7" s="2"/>
      <c r="CD7" s="84"/>
      <c r="CE7" s="23">
        <v>2</v>
      </c>
      <c r="CF7" s="30">
        <v>10</v>
      </c>
      <c r="CG7" s="18">
        <v>1</v>
      </c>
      <c r="CH7" s="18">
        <v>7</v>
      </c>
      <c r="CI7" s="18"/>
      <c r="CJ7" s="18">
        <v>4</v>
      </c>
      <c r="CK7" s="18">
        <v>2</v>
      </c>
      <c r="CL7" s="25">
        <v>8</v>
      </c>
      <c r="CM7" s="18"/>
      <c r="CN7" s="30">
        <v>1</v>
      </c>
      <c r="CO7" s="18">
        <v>12</v>
      </c>
      <c r="CP7" s="18">
        <v>12</v>
      </c>
      <c r="CQ7" s="18"/>
      <c r="CR7" s="18">
        <v>4</v>
      </c>
      <c r="CS7" s="18">
        <v>7</v>
      </c>
      <c r="CT7" s="25">
        <v>9</v>
      </c>
      <c r="CY7" s="84"/>
      <c r="CZ7" s="23">
        <v>2</v>
      </c>
      <c r="DA7" s="30">
        <v>10</v>
      </c>
      <c r="DB7" s="18">
        <v>1</v>
      </c>
      <c r="DC7" s="18">
        <v>7</v>
      </c>
      <c r="DD7" s="18"/>
      <c r="DE7" s="18">
        <v>4</v>
      </c>
      <c r="DF7" s="18">
        <v>2</v>
      </c>
      <c r="DG7" s="25">
        <v>8</v>
      </c>
      <c r="DH7" s="18"/>
      <c r="DI7" s="30">
        <v>1</v>
      </c>
      <c r="DJ7" s="18">
        <v>12</v>
      </c>
      <c r="DK7" s="18">
        <v>12</v>
      </c>
      <c r="DL7" s="18"/>
      <c r="DM7" s="18">
        <v>4</v>
      </c>
      <c r="DN7" s="18">
        <v>7</v>
      </c>
      <c r="DO7" s="25">
        <v>9</v>
      </c>
      <c r="DT7" s="84"/>
      <c r="DU7" s="23">
        <v>2</v>
      </c>
      <c r="DV7" s="30">
        <v>10</v>
      </c>
      <c r="DW7" s="18">
        <v>1</v>
      </c>
      <c r="DX7" s="18">
        <v>7</v>
      </c>
      <c r="DY7" s="18"/>
      <c r="DZ7" s="18">
        <v>4</v>
      </c>
      <c r="EA7" s="18">
        <v>2</v>
      </c>
      <c r="EB7" s="25">
        <v>8</v>
      </c>
      <c r="EC7" s="18"/>
      <c r="ED7" s="30">
        <v>1</v>
      </c>
      <c r="EE7" s="18">
        <v>12</v>
      </c>
      <c r="EF7" s="18">
        <v>12</v>
      </c>
      <c r="EG7" s="18"/>
      <c r="EH7" s="18">
        <v>4</v>
      </c>
      <c r="EI7" s="18">
        <v>7</v>
      </c>
      <c r="EJ7" s="25">
        <v>9</v>
      </c>
      <c r="EN7" s="84"/>
      <c r="EO7" s="23">
        <v>2</v>
      </c>
      <c r="EP7" s="30">
        <v>10</v>
      </c>
      <c r="EQ7" s="18">
        <v>1</v>
      </c>
      <c r="ER7" s="18">
        <v>7</v>
      </c>
      <c r="ES7" s="18"/>
      <c r="ET7" s="18">
        <v>4</v>
      </c>
      <c r="EU7" s="18">
        <v>2</v>
      </c>
      <c r="EV7" s="25">
        <v>8</v>
      </c>
      <c r="EW7" s="18"/>
      <c r="EX7" s="30">
        <v>1</v>
      </c>
      <c r="EY7" s="18">
        <v>12</v>
      </c>
      <c r="EZ7" s="18">
        <v>12</v>
      </c>
      <c r="FA7" s="18"/>
      <c r="FB7" s="18">
        <v>4</v>
      </c>
      <c r="FC7" s="18">
        <v>7</v>
      </c>
      <c r="FD7" s="25">
        <v>9</v>
      </c>
    </row>
    <row r="8" spans="2:165" ht="17.25" customHeight="1" x14ac:dyDescent="0.3">
      <c r="B8" s="84"/>
      <c r="C8" s="8">
        <v>3</v>
      </c>
      <c r="D8" s="12">
        <v>15</v>
      </c>
      <c r="E8" s="13">
        <v>21</v>
      </c>
      <c r="F8" s="13">
        <v>46</v>
      </c>
      <c r="G8" s="13"/>
      <c r="H8" s="13">
        <v>38</v>
      </c>
      <c r="I8" s="13">
        <v>30</v>
      </c>
      <c r="J8" s="13">
        <v>40</v>
      </c>
      <c r="K8" s="13"/>
      <c r="L8" s="13">
        <v>16</v>
      </c>
      <c r="M8" s="13">
        <v>39</v>
      </c>
      <c r="N8" s="13">
        <v>42</v>
      </c>
      <c r="O8" s="13"/>
      <c r="P8" s="13">
        <v>43</v>
      </c>
      <c r="Q8" s="13">
        <v>10</v>
      </c>
      <c r="R8" s="14">
        <v>33</v>
      </c>
      <c r="V8" s="84"/>
      <c r="W8" s="8">
        <v>3</v>
      </c>
      <c r="X8" s="12">
        <v>3</v>
      </c>
      <c r="Y8" s="13">
        <v>19</v>
      </c>
      <c r="Z8" s="13">
        <v>35</v>
      </c>
      <c r="AA8" s="13"/>
      <c r="AB8" s="13">
        <v>51</v>
      </c>
      <c r="AC8" s="13">
        <v>67</v>
      </c>
      <c r="AD8" s="13">
        <v>83</v>
      </c>
      <c r="AE8" s="13"/>
      <c r="AF8" s="13">
        <v>99</v>
      </c>
      <c r="AG8" s="13">
        <v>115</v>
      </c>
      <c r="AH8" s="13">
        <v>131</v>
      </c>
      <c r="AI8" s="13"/>
      <c r="AJ8" s="13">
        <v>147</v>
      </c>
      <c r="AK8" s="13">
        <v>163</v>
      </c>
      <c r="AL8" s="14">
        <v>179</v>
      </c>
      <c r="AP8" s="84"/>
      <c r="AQ8" s="8">
        <v>3</v>
      </c>
      <c r="AR8" s="12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4"/>
      <c r="BJ8" s="87"/>
      <c r="BK8" s="23">
        <v>3</v>
      </c>
      <c r="BL8" s="51">
        <v>3</v>
      </c>
      <c r="BM8" s="58">
        <v>9</v>
      </c>
      <c r="BN8" s="56">
        <v>10</v>
      </c>
      <c r="BO8" s="54"/>
      <c r="BP8" s="56">
        <v>2</v>
      </c>
      <c r="BQ8" s="53">
        <v>6</v>
      </c>
      <c r="BR8" s="57">
        <v>4</v>
      </c>
      <c r="BS8" s="54"/>
      <c r="BT8" s="51">
        <v>4</v>
      </c>
      <c r="BU8" s="56">
        <v>3</v>
      </c>
      <c r="BV8" s="56">
        <v>6</v>
      </c>
      <c r="BW8" s="54"/>
      <c r="BX8" s="56">
        <v>7</v>
      </c>
      <c r="BY8" s="52">
        <v>10</v>
      </c>
      <c r="BZ8" s="59">
        <v>9</v>
      </c>
      <c r="CA8" s="2"/>
      <c r="CD8" s="84"/>
      <c r="CE8" s="23">
        <v>3</v>
      </c>
      <c r="CF8" s="30">
        <v>3</v>
      </c>
      <c r="CG8" s="18">
        <v>9</v>
      </c>
      <c r="CH8" s="18">
        <v>10</v>
      </c>
      <c r="CI8" s="18"/>
      <c r="CJ8" s="18">
        <v>2</v>
      </c>
      <c r="CK8" s="18">
        <v>6</v>
      </c>
      <c r="CL8" s="25">
        <v>4</v>
      </c>
      <c r="CM8" s="18"/>
      <c r="CN8" s="30">
        <v>4</v>
      </c>
      <c r="CO8" s="18">
        <v>3</v>
      </c>
      <c r="CP8" s="18">
        <v>6</v>
      </c>
      <c r="CQ8" s="18"/>
      <c r="CR8" s="18">
        <v>7</v>
      </c>
      <c r="CS8" s="18">
        <v>10</v>
      </c>
      <c r="CT8" s="25">
        <v>9</v>
      </c>
      <c r="CY8" s="84"/>
      <c r="CZ8" s="23">
        <v>3</v>
      </c>
      <c r="DA8" s="30">
        <v>3</v>
      </c>
      <c r="DB8" s="18">
        <v>9</v>
      </c>
      <c r="DC8" s="18">
        <v>10</v>
      </c>
      <c r="DD8" s="18"/>
      <c r="DE8" s="18">
        <v>2</v>
      </c>
      <c r="DF8" s="18">
        <v>6</v>
      </c>
      <c r="DG8" s="25">
        <v>4</v>
      </c>
      <c r="DH8" s="18"/>
      <c r="DI8" s="30">
        <v>4</v>
      </c>
      <c r="DJ8" s="18">
        <v>3</v>
      </c>
      <c r="DK8" s="18">
        <v>6</v>
      </c>
      <c r="DL8" s="18"/>
      <c r="DM8" s="18">
        <v>7</v>
      </c>
      <c r="DN8" s="18">
        <v>10</v>
      </c>
      <c r="DO8" s="25">
        <v>9</v>
      </c>
      <c r="DT8" s="84"/>
      <c r="DU8" s="23">
        <v>3</v>
      </c>
      <c r="DV8" s="30">
        <v>3</v>
      </c>
      <c r="DW8" s="18">
        <v>9</v>
      </c>
      <c r="DX8" s="18">
        <v>10</v>
      </c>
      <c r="DY8" s="18"/>
      <c r="DZ8" s="18">
        <v>2</v>
      </c>
      <c r="EA8" s="18">
        <v>6</v>
      </c>
      <c r="EB8" s="25">
        <v>4</v>
      </c>
      <c r="EC8" s="18"/>
      <c r="ED8" s="30">
        <v>4</v>
      </c>
      <c r="EE8" s="18">
        <v>3</v>
      </c>
      <c r="EF8" s="18">
        <v>6</v>
      </c>
      <c r="EG8" s="18"/>
      <c r="EH8" s="18">
        <v>7</v>
      </c>
      <c r="EI8" s="18">
        <v>10</v>
      </c>
      <c r="EJ8" s="25">
        <v>9</v>
      </c>
      <c r="EN8" s="84"/>
      <c r="EO8" s="23">
        <v>3</v>
      </c>
      <c r="EP8" s="30">
        <v>3</v>
      </c>
      <c r="EQ8" s="18">
        <v>9</v>
      </c>
      <c r="ER8" s="18">
        <v>10</v>
      </c>
      <c r="ES8" s="18"/>
      <c r="ET8" s="18">
        <v>2</v>
      </c>
      <c r="EU8" s="18">
        <v>6</v>
      </c>
      <c r="EV8" s="25">
        <v>4</v>
      </c>
      <c r="EW8" s="18"/>
      <c r="EX8" s="30">
        <v>4</v>
      </c>
      <c r="EY8" s="18">
        <v>3</v>
      </c>
      <c r="EZ8" s="18">
        <v>6</v>
      </c>
      <c r="FA8" s="18"/>
      <c r="FB8" s="18">
        <v>7</v>
      </c>
      <c r="FC8" s="18">
        <v>10</v>
      </c>
      <c r="FD8" s="25">
        <v>9</v>
      </c>
    </row>
    <row r="9" spans="2:165" ht="15.75" x14ac:dyDescent="0.3">
      <c r="B9" s="84"/>
      <c r="C9" s="8">
        <v>4</v>
      </c>
      <c r="D9" s="12">
        <v>41</v>
      </c>
      <c r="E9" s="13">
        <v>17</v>
      </c>
      <c r="F9" s="13">
        <v>29</v>
      </c>
      <c r="G9" s="13"/>
      <c r="H9" s="13">
        <v>47</v>
      </c>
      <c r="I9" s="13">
        <v>12</v>
      </c>
      <c r="J9" s="13">
        <v>35</v>
      </c>
      <c r="K9" s="13"/>
      <c r="L9" s="13">
        <v>18</v>
      </c>
      <c r="M9" s="13">
        <v>44</v>
      </c>
      <c r="N9" s="13">
        <v>26</v>
      </c>
      <c r="O9" s="13"/>
      <c r="P9" s="13">
        <v>32</v>
      </c>
      <c r="Q9" s="13">
        <v>25</v>
      </c>
      <c r="R9" s="14">
        <v>24</v>
      </c>
      <c r="V9" s="84"/>
      <c r="W9" s="8">
        <v>4</v>
      </c>
      <c r="X9" s="12">
        <v>4</v>
      </c>
      <c r="Y9" s="13">
        <v>20</v>
      </c>
      <c r="Z9" s="13">
        <v>36</v>
      </c>
      <c r="AA9" s="13"/>
      <c r="AB9" s="13">
        <v>52</v>
      </c>
      <c r="AC9" s="13">
        <v>68</v>
      </c>
      <c r="AD9" s="13">
        <v>84</v>
      </c>
      <c r="AE9" s="13"/>
      <c r="AF9" s="13">
        <v>100</v>
      </c>
      <c r="AG9" s="13">
        <v>116</v>
      </c>
      <c r="AH9" s="13">
        <v>132</v>
      </c>
      <c r="AI9" s="13"/>
      <c r="AJ9" s="13">
        <v>148</v>
      </c>
      <c r="AK9" s="13">
        <v>164</v>
      </c>
      <c r="AL9" s="14">
        <v>180</v>
      </c>
      <c r="AP9" s="84"/>
      <c r="AQ9" s="8">
        <v>4</v>
      </c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4"/>
      <c r="BJ9" s="87"/>
      <c r="BK9" s="23">
        <v>4</v>
      </c>
      <c r="BL9" s="60">
        <v>5</v>
      </c>
      <c r="BM9" s="58">
        <v>5</v>
      </c>
      <c r="BN9" s="53">
        <v>5</v>
      </c>
      <c r="BO9" s="54"/>
      <c r="BP9" s="56">
        <v>11</v>
      </c>
      <c r="BQ9" s="52">
        <v>12</v>
      </c>
      <c r="BR9" s="59">
        <v>11</v>
      </c>
      <c r="BS9" s="54"/>
      <c r="BT9" s="51">
        <v>6</v>
      </c>
      <c r="BU9" s="56">
        <v>8</v>
      </c>
      <c r="BV9" s="53">
        <v>2</v>
      </c>
      <c r="BW9" s="54"/>
      <c r="BX9" s="53">
        <v>8</v>
      </c>
      <c r="BY9" s="53">
        <v>1</v>
      </c>
      <c r="BZ9" s="61">
        <v>12</v>
      </c>
      <c r="CA9" s="2"/>
      <c r="CD9" s="84"/>
      <c r="CE9" s="23">
        <v>4</v>
      </c>
      <c r="CF9" s="30">
        <v>5</v>
      </c>
      <c r="CG9" s="18">
        <v>5</v>
      </c>
      <c r="CH9" s="18">
        <v>5</v>
      </c>
      <c r="CI9" s="18"/>
      <c r="CJ9" s="18">
        <v>11</v>
      </c>
      <c r="CK9" s="18">
        <v>12</v>
      </c>
      <c r="CL9" s="25">
        <v>11</v>
      </c>
      <c r="CM9" s="18"/>
      <c r="CN9" s="30">
        <v>6</v>
      </c>
      <c r="CO9" s="18">
        <v>8</v>
      </c>
      <c r="CP9" s="18">
        <v>2</v>
      </c>
      <c r="CQ9" s="18"/>
      <c r="CR9" s="18">
        <v>8</v>
      </c>
      <c r="CS9" s="18">
        <v>1</v>
      </c>
      <c r="CT9" s="25">
        <v>12</v>
      </c>
      <c r="CY9" s="84"/>
      <c r="CZ9" s="23">
        <v>4</v>
      </c>
      <c r="DA9" s="30">
        <v>5</v>
      </c>
      <c r="DB9" s="18">
        <v>5</v>
      </c>
      <c r="DC9" s="18">
        <v>5</v>
      </c>
      <c r="DD9" s="18"/>
      <c r="DE9" s="18">
        <v>11</v>
      </c>
      <c r="DF9" s="18">
        <v>12</v>
      </c>
      <c r="DG9" s="25">
        <v>11</v>
      </c>
      <c r="DH9" s="18"/>
      <c r="DI9" s="30">
        <v>6</v>
      </c>
      <c r="DJ9" s="18">
        <v>8</v>
      </c>
      <c r="DK9" s="18">
        <v>2</v>
      </c>
      <c r="DL9" s="18"/>
      <c r="DM9" s="18">
        <v>8</v>
      </c>
      <c r="DN9" s="18">
        <v>1</v>
      </c>
      <c r="DO9" s="25">
        <v>12</v>
      </c>
      <c r="DT9" s="84"/>
      <c r="DU9" s="23">
        <v>4</v>
      </c>
      <c r="DV9" s="30">
        <v>5</v>
      </c>
      <c r="DW9" s="18">
        <v>5</v>
      </c>
      <c r="DX9" s="18">
        <v>5</v>
      </c>
      <c r="DY9" s="18"/>
      <c r="DZ9" s="18">
        <v>11</v>
      </c>
      <c r="EA9" s="18">
        <v>12</v>
      </c>
      <c r="EB9" s="25">
        <v>11</v>
      </c>
      <c r="EC9" s="18"/>
      <c r="ED9" s="30">
        <v>6</v>
      </c>
      <c r="EE9" s="18">
        <v>8</v>
      </c>
      <c r="EF9" s="18">
        <v>2</v>
      </c>
      <c r="EG9" s="18"/>
      <c r="EH9" s="18">
        <v>8</v>
      </c>
      <c r="EI9" s="18">
        <v>1</v>
      </c>
      <c r="EJ9" s="25">
        <v>12</v>
      </c>
      <c r="EN9" s="84"/>
      <c r="EO9" s="23">
        <v>4</v>
      </c>
      <c r="EP9" s="30">
        <v>5</v>
      </c>
      <c r="EQ9" s="18">
        <v>5</v>
      </c>
      <c r="ER9" s="18">
        <v>5</v>
      </c>
      <c r="ES9" s="18"/>
      <c r="ET9" s="18">
        <v>11</v>
      </c>
      <c r="EU9" s="18">
        <v>12</v>
      </c>
      <c r="EV9" s="25">
        <v>11</v>
      </c>
      <c r="EW9" s="18"/>
      <c r="EX9" s="30">
        <v>6</v>
      </c>
      <c r="EY9" s="18">
        <v>8</v>
      </c>
      <c r="EZ9" s="18">
        <v>2</v>
      </c>
      <c r="FA9" s="18"/>
      <c r="FB9" s="18">
        <v>8</v>
      </c>
      <c r="FC9" s="18">
        <v>1</v>
      </c>
      <c r="FD9" s="25">
        <v>12</v>
      </c>
    </row>
    <row r="10" spans="2:165" ht="10.5" customHeight="1" x14ac:dyDescent="0.25">
      <c r="B10" s="3"/>
      <c r="C10" s="7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V10" s="3"/>
      <c r="W10" s="7"/>
      <c r="X10" s="12"/>
      <c r="Y10" s="13"/>
      <c r="Z10" s="13"/>
      <c r="AA10" s="13"/>
      <c r="AB10" s="13"/>
      <c r="AC10" s="18"/>
      <c r="AD10" s="13"/>
      <c r="AE10" s="13"/>
      <c r="AF10" s="13"/>
      <c r="AG10" s="13"/>
      <c r="AH10" s="13"/>
      <c r="AI10" s="13"/>
      <c r="AJ10" s="13"/>
      <c r="AK10" s="18"/>
      <c r="AL10" s="14"/>
      <c r="AP10" s="3"/>
      <c r="AQ10" s="7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4"/>
      <c r="BJ10" s="77"/>
      <c r="BK10" s="22"/>
      <c r="BL10" s="62"/>
      <c r="BM10" s="54"/>
      <c r="BN10" s="54"/>
      <c r="BO10" s="54"/>
      <c r="BP10" s="54"/>
      <c r="BQ10" s="56"/>
      <c r="BR10" s="63"/>
      <c r="BS10" s="54"/>
      <c r="BT10" s="62"/>
      <c r="BU10" s="54"/>
      <c r="BV10" s="54"/>
      <c r="BW10" s="54"/>
      <c r="BX10" s="54"/>
      <c r="BY10" s="54"/>
      <c r="BZ10" s="63"/>
      <c r="CA10" s="2"/>
      <c r="CD10" s="3"/>
      <c r="CE10" s="22"/>
      <c r="CF10" s="30"/>
      <c r="CG10" s="18"/>
      <c r="CH10" s="18"/>
      <c r="CI10" s="18"/>
      <c r="CJ10" s="18"/>
      <c r="CK10" s="18"/>
      <c r="CL10" s="25"/>
      <c r="CM10" s="18"/>
      <c r="CN10" s="30"/>
      <c r="CO10" s="18"/>
      <c r="CP10" s="18"/>
      <c r="CQ10" s="18"/>
      <c r="CR10" s="18"/>
      <c r="CS10" s="18"/>
      <c r="CT10" s="25"/>
      <c r="CY10" s="3"/>
      <c r="CZ10" s="22"/>
      <c r="DA10" s="30"/>
      <c r="DB10" s="18"/>
      <c r="DC10" s="18"/>
      <c r="DD10" s="18"/>
      <c r="DE10" s="18"/>
      <c r="DF10" s="18"/>
      <c r="DG10" s="25"/>
      <c r="DH10" s="18"/>
      <c r="DI10" s="30"/>
      <c r="DJ10" s="18"/>
      <c r="DK10" s="18"/>
      <c r="DL10" s="18"/>
      <c r="DM10" s="18"/>
      <c r="DN10" s="18"/>
      <c r="DO10" s="25"/>
      <c r="DT10" s="3"/>
      <c r="DU10" s="22"/>
      <c r="DV10" s="30"/>
      <c r="DW10" s="18"/>
      <c r="DX10" s="18"/>
      <c r="DY10" s="18"/>
      <c r="DZ10" s="18"/>
      <c r="EA10" s="18"/>
      <c r="EB10" s="25"/>
      <c r="EC10" s="18"/>
      <c r="ED10" s="30"/>
      <c r="EE10" s="18"/>
      <c r="EF10" s="18"/>
      <c r="EG10" s="18"/>
      <c r="EH10" s="18"/>
      <c r="EI10" s="18"/>
      <c r="EJ10" s="25"/>
      <c r="EN10" s="3"/>
      <c r="EO10" s="22"/>
      <c r="EP10" s="30"/>
      <c r="EQ10" s="18"/>
      <c r="ER10" s="18"/>
      <c r="ES10" s="18"/>
      <c r="ET10" s="18"/>
      <c r="EU10" s="18"/>
      <c r="EV10" s="25"/>
      <c r="EW10" s="18"/>
      <c r="EX10" s="30"/>
      <c r="EY10" s="18"/>
      <c r="EZ10" s="18"/>
      <c r="FA10" s="18"/>
      <c r="FB10" s="18"/>
      <c r="FC10" s="18"/>
      <c r="FD10" s="25"/>
    </row>
    <row r="11" spans="2:165" ht="15.75" x14ac:dyDescent="0.3">
      <c r="B11" s="84" t="s">
        <v>14</v>
      </c>
      <c r="C11" s="8">
        <v>5</v>
      </c>
      <c r="D11" s="12">
        <v>28</v>
      </c>
      <c r="E11" s="13">
        <v>8</v>
      </c>
      <c r="F11" s="13">
        <v>14</v>
      </c>
      <c r="G11" s="13"/>
      <c r="H11" s="13">
        <v>4</v>
      </c>
      <c r="I11" s="13">
        <v>11</v>
      </c>
      <c r="J11" s="13">
        <v>21</v>
      </c>
      <c r="K11" s="13"/>
      <c r="L11" s="13">
        <v>15</v>
      </c>
      <c r="M11" s="13">
        <v>7</v>
      </c>
      <c r="N11" s="13">
        <v>29</v>
      </c>
      <c r="O11" s="13"/>
      <c r="P11" s="13">
        <v>34</v>
      </c>
      <c r="Q11" s="13">
        <v>44</v>
      </c>
      <c r="R11" s="14">
        <v>5</v>
      </c>
      <c r="V11" s="84" t="s">
        <v>14</v>
      </c>
      <c r="W11" s="8">
        <v>5</v>
      </c>
      <c r="X11" s="12">
        <v>5</v>
      </c>
      <c r="Y11" s="13">
        <v>21</v>
      </c>
      <c r="Z11" s="13">
        <v>37</v>
      </c>
      <c r="AA11" s="13"/>
      <c r="AB11" s="13">
        <v>53</v>
      </c>
      <c r="AC11" s="13">
        <v>69</v>
      </c>
      <c r="AD11" s="13">
        <v>85</v>
      </c>
      <c r="AE11" s="13"/>
      <c r="AF11" s="13">
        <v>101</v>
      </c>
      <c r="AG11" s="13">
        <v>117</v>
      </c>
      <c r="AH11" s="13">
        <v>133</v>
      </c>
      <c r="AI11" s="13"/>
      <c r="AJ11" s="13">
        <v>149</v>
      </c>
      <c r="AK11" s="13">
        <v>165</v>
      </c>
      <c r="AL11" s="14">
        <v>181</v>
      </c>
      <c r="AP11" s="84" t="s">
        <v>14</v>
      </c>
      <c r="AQ11" s="8">
        <v>5</v>
      </c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4"/>
      <c r="BJ11" s="87" t="s">
        <v>14</v>
      </c>
      <c r="BK11" s="23">
        <v>5</v>
      </c>
      <c r="BL11" s="64">
        <v>4</v>
      </c>
      <c r="BM11" s="52">
        <v>8</v>
      </c>
      <c r="BN11" s="58">
        <v>2</v>
      </c>
      <c r="BO11" s="54"/>
      <c r="BP11" s="52">
        <v>4</v>
      </c>
      <c r="BQ11" s="52">
        <v>11</v>
      </c>
      <c r="BR11" s="61">
        <v>9</v>
      </c>
      <c r="BS11" s="54"/>
      <c r="BT11" s="51">
        <v>3</v>
      </c>
      <c r="BU11" s="52">
        <v>7</v>
      </c>
      <c r="BV11" s="53">
        <v>5</v>
      </c>
      <c r="BW11" s="54"/>
      <c r="BX11" s="53">
        <v>10</v>
      </c>
      <c r="BY11" s="56">
        <v>8</v>
      </c>
      <c r="BZ11" s="55">
        <v>5</v>
      </c>
      <c r="CA11" s="2"/>
      <c r="CD11" s="84" t="s">
        <v>14</v>
      </c>
      <c r="CE11" s="23">
        <v>5</v>
      </c>
      <c r="CF11" s="30">
        <v>4</v>
      </c>
      <c r="CG11" s="18">
        <v>8</v>
      </c>
      <c r="CH11" s="18">
        <v>2</v>
      </c>
      <c r="CI11" s="18"/>
      <c r="CJ11" s="18">
        <v>4</v>
      </c>
      <c r="CK11" s="18">
        <v>11</v>
      </c>
      <c r="CL11" s="25">
        <v>9</v>
      </c>
      <c r="CM11" s="18"/>
      <c r="CN11" s="30">
        <v>3</v>
      </c>
      <c r="CO11" s="18">
        <v>7</v>
      </c>
      <c r="CP11" s="18">
        <v>5</v>
      </c>
      <c r="CQ11" s="18"/>
      <c r="CR11" s="18">
        <v>10</v>
      </c>
      <c r="CS11" s="18">
        <v>8</v>
      </c>
      <c r="CT11" s="25">
        <v>5</v>
      </c>
      <c r="CY11" s="84" t="s">
        <v>14</v>
      </c>
      <c r="CZ11" s="23">
        <v>5</v>
      </c>
      <c r="DA11" s="30">
        <v>4</v>
      </c>
      <c r="DB11" s="18">
        <v>8</v>
      </c>
      <c r="DC11" s="18">
        <v>2</v>
      </c>
      <c r="DD11" s="18"/>
      <c r="DE11" s="18">
        <v>4</v>
      </c>
      <c r="DF11" s="18">
        <v>11</v>
      </c>
      <c r="DG11" s="25">
        <v>9</v>
      </c>
      <c r="DH11" s="18"/>
      <c r="DI11" s="30">
        <v>3</v>
      </c>
      <c r="DJ11" s="18">
        <v>7</v>
      </c>
      <c r="DK11" s="18">
        <v>5</v>
      </c>
      <c r="DL11" s="18"/>
      <c r="DM11" s="18">
        <v>10</v>
      </c>
      <c r="DN11" s="18">
        <v>8</v>
      </c>
      <c r="DO11" s="25">
        <v>5</v>
      </c>
      <c r="DT11" s="84" t="s">
        <v>14</v>
      </c>
      <c r="DU11" s="23">
        <v>5</v>
      </c>
      <c r="DV11" s="30">
        <v>4</v>
      </c>
      <c r="DW11" s="18">
        <v>8</v>
      </c>
      <c r="DX11" s="18">
        <v>2</v>
      </c>
      <c r="DY11" s="18"/>
      <c r="DZ11" s="18">
        <v>4</v>
      </c>
      <c r="EA11" s="18">
        <v>11</v>
      </c>
      <c r="EB11" s="25">
        <v>9</v>
      </c>
      <c r="EC11" s="18"/>
      <c r="ED11" s="30">
        <v>3</v>
      </c>
      <c r="EE11" s="18">
        <v>7</v>
      </c>
      <c r="EF11" s="18">
        <v>5</v>
      </c>
      <c r="EG11" s="18"/>
      <c r="EH11" s="18">
        <v>10</v>
      </c>
      <c r="EI11" s="18">
        <v>8</v>
      </c>
      <c r="EJ11" s="25">
        <v>5</v>
      </c>
      <c r="EN11" s="84" t="s">
        <v>14</v>
      </c>
      <c r="EO11" s="23">
        <v>5</v>
      </c>
      <c r="EP11" s="30">
        <v>4</v>
      </c>
      <c r="EQ11" s="18">
        <v>8</v>
      </c>
      <c r="ER11" s="18">
        <v>2</v>
      </c>
      <c r="ES11" s="18"/>
      <c r="ET11" s="18">
        <v>4</v>
      </c>
      <c r="EU11" s="18">
        <v>11</v>
      </c>
      <c r="EV11" s="25">
        <v>9</v>
      </c>
      <c r="EW11" s="18"/>
      <c r="EX11" s="30">
        <v>3</v>
      </c>
      <c r="EY11" s="18">
        <v>7</v>
      </c>
      <c r="EZ11" s="18">
        <v>5</v>
      </c>
      <c r="FA11" s="18"/>
      <c r="FB11" s="18">
        <v>10</v>
      </c>
      <c r="FC11" s="18">
        <v>8</v>
      </c>
      <c r="FD11" s="25">
        <v>5</v>
      </c>
    </row>
    <row r="12" spans="2:165" ht="15.75" x14ac:dyDescent="0.3">
      <c r="B12" s="84"/>
      <c r="C12" s="8">
        <v>6</v>
      </c>
      <c r="D12" s="12">
        <v>16</v>
      </c>
      <c r="E12" s="13">
        <v>48</v>
      </c>
      <c r="F12" s="13">
        <v>42</v>
      </c>
      <c r="G12" s="13"/>
      <c r="H12" s="13">
        <v>32</v>
      </c>
      <c r="I12" s="13">
        <v>33</v>
      </c>
      <c r="J12" s="13">
        <v>17</v>
      </c>
      <c r="K12" s="13"/>
      <c r="L12" s="13">
        <v>10</v>
      </c>
      <c r="M12" s="13">
        <v>22</v>
      </c>
      <c r="N12" s="13">
        <v>24</v>
      </c>
      <c r="O12" s="13"/>
      <c r="P12" s="13">
        <v>37</v>
      </c>
      <c r="Q12" s="13">
        <v>41</v>
      </c>
      <c r="R12" s="14">
        <v>35</v>
      </c>
      <c r="V12" s="84"/>
      <c r="W12" s="8">
        <v>6</v>
      </c>
      <c r="X12" s="12">
        <v>6</v>
      </c>
      <c r="Y12" s="13">
        <v>22</v>
      </c>
      <c r="Z12" s="13">
        <v>38</v>
      </c>
      <c r="AA12" s="13"/>
      <c r="AB12" s="13">
        <v>54</v>
      </c>
      <c r="AC12" s="13">
        <v>70</v>
      </c>
      <c r="AD12" s="13">
        <v>86</v>
      </c>
      <c r="AE12" s="13"/>
      <c r="AF12" s="13">
        <v>102</v>
      </c>
      <c r="AG12" s="13">
        <v>118</v>
      </c>
      <c r="AH12" s="13">
        <v>134</v>
      </c>
      <c r="AI12" s="13"/>
      <c r="AJ12" s="13">
        <v>150</v>
      </c>
      <c r="AK12" s="13">
        <v>166</v>
      </c>
      <c r="AL12" s="14">
        <v>182</v>
      </c>
      <c r="AP12" s="84"/>
      <c r="AQ12" s="8">
        <v>6</v>
      </c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4"/>
      <c r="BJ12" s="87"/>
      <c r="BK12" s="23">
        <v>6</v>
      </c>
      <c r="BL12" s="51">
        <v>4</v>
      </c>
      <c r="BM12" s="56">
        <v>12</v>
      </c>
      <c r="BN12" s="56">
        <v>6</v>
      </c>
      <c r="BO12" s="54"/>
      <c r="BP12" s="53">
        <v>8</v>
      </c>
      <c r="BQ12" s="53">
        <v>9</v>
      </c>
      <c r="BR12" s="61">
        <v>5</v>
      </c>
      <c r="BS12" s="54"/>
      <c r="BT12" s="65">
        <v>10</v>
      </c>
      <c r="BU12" s="58">
        <v>10</v>
      </c>
      <c r="BV12" s="58">
        <v>12</v>
      </c>
      <c r="BW12" s="54"/>
      <c r="BX12" s="56">
        <v>1</v>
      </c>
      <c r="BY12" s="56">
        <v>5</v>
      </c>
      <c r="BZ12" s="59">
        <v>11</v>
      </c>
      <c r="CA12" s="2"/>
      <c r="CD12" s="84"/>
      <c r="CE12" s="23">
        <v>6</v>
      </c>
      <c r="CF12" s="30">
        <v>4</v>
      </c>
      <c r="CG12" s="18">
        <v>12</v>
      </c>
      <c r="CH12" s="18">
        <v>6</v>
      </c>
      <c r="CI12" s="18"/>
      <c r="CJ12" s="18">
        <v>8</v>
      </c>
      <c r="CK12" s="18">
        <v>9</v>
      </c>
      <c r="CL12" s="25">
        <v>5</v>
      </c>
      <c r="CM12" s="18"/>
      <c r="CN12" s="30">
        <v>10</v>
      </c>
      <c r="CO12" s="18">
        <v>10</v>
      </c>
      <c r="CP12" s="18">
        <v>12</v>
      </c>
      <c r="CQ12" s="18"/>
      <c r="CR12" s="18">
        <v>1</v>
      </c>
      <c r="CS12" s="18">
        <v>5</v>
      </c>
      <c r="CT12" s="25">
        <v>11</v>
      </c>
      <c r="CY12" s="84"/>
      <c r="CZ12" s="23">
        <v>6</v>
      </c>
      <c r="DA12" s="30">
        <v>4</v>
      </c>
      <c r="DB12" s="18">
        <v>12</v>
      </c>
      <c r="DC12" s="18">
        <v>6</v>
      </c>
      <c r="DD12" s="18"/>
      <c r="DE12" s="18">
        <v>8</v>
      </c>
      <c r="DF12" s="18">
        <v>9</v>
      </c>
      <c r="DG12" s="25">
        <v>5</v>
      </c>
      <c r="DH12" s="18"/>
      <c r="DI12" s="30">
        <v>10</v>
      </c>
      <c r="DJ12" s="18">
        <v>10</v>
      </c>
      <c r="DK12" s="18">
        <v>12</v>
      </c>
      <c r="DL12" s="18"/>
      <c r="DM12" s="18">
        <v>1</v>
      </c>
      <c r="DN12" s="18">
        <v>5</v>
      </c>
      <c r="DO12" s="25">
        <v>11</v>
      </c>
      <c r="DT12" s="84"/>
      <c r="DU12" s="23">
        <v>6</v>
      </c>
      <c r="DV12" s="30">
        <v>4</v>
      </c>
      <c r="DW12" s="18">
        <v>12</v>
      </c>
      <c r="DX12" s="18">
        <v>6</v>
      </c>
      <c r="DY12" s="18"/>
      <c r="DZ12" s="18">
        <v>8</v>
      </c>
      <c r="EA12" s="18">
        <v>9</v>
      </c>
      <c r="EB12" s="25">
        <v>5</v>
      </c>
      <c r="EC12" s="18"/>
      <c r="ED12" s="30">
        <v>10</v>
      </c>
      <c r="EE12" s="18">
        <v>10</v>
      </c>
      <c r="EF12" s="18">
        <v>12</v>
      </c>
      <c r="EG12" s="18"/>
      <c r="EH12" s="18">
        <v>1</v>
      </c>
      <c r="EI12" s="18">
        <v>5</v>
      </c>
      <c r="EJ12" s="25">
        <v>11</v>
      </c>
      <c r="EN12" s="84"/>
      <c r="EO12" s="23">
        <v>6</v>
      </c>
      <c r="EP12" s="30">
        <v>4</v>
      </c>
      <c r="EQ12" s="18">
        <v>12</v>
      </c>
      <c r="ER12" s="18">
        <v>6</v>
      </c>
      <c r="ES12" s="18"/>
      <c r="ET12" s="18">
        <v>8</v>
      </c>
      <c r="EU12" s="18">
        <v>9</v>
      </c>
      <c r="EV12" s="25">
        <v>5</v>
      </c>
      <c r="EW12" s="18"/>
      <c r="EX12" s="30">
        <v>10</v>
      </c>
      <c r="EY12" s="18">
        <v>10</v>
      </c>
      <c r="EZ12" s="18">
        <v>12</v>
      </c>
      <c r="FA12" s="18"/>
      <c r="FB12" s="18">
        <v>1</v>
      </c>
      <c r="FC12" s="18">
        <v>5</v>
      </c>
      <c r="FD12" s="25">
        <v>11</v>
      </c>
    </row>
    <row r="13" spans="2:165" ht="15.75" x14ac:dyDescent="0.3">
      <c r="B13" s="84"/>
      <c r="C13" s="8">
        <v>7</v>
      </c>
      <c r="D13" s="12">
        <v>38</v>
      </c>
      <c r="E13" s="13">
        <v>30</v>
      </c>
      <c r="F13" s="13">
        <v>26</v>
      </c>
      <c r="G13" s="13"/>
      <c r="H13" s="13">
        <v>13</v>
      </c>
      <c r="I13" s="13">
        <v>25</v>
      </c>
      <c r="J13" s="13">
        <v>39</v>
      </c>
      <c r="K13" s="85" t="s">
        <v>18</v>
      </c>
      <c r="L13" s="13">
        <v>47</v>
      </c>
      <c r="M13" s="13">
        <v>1</v>
      </c>
      <c r="N13" s="13">
        <v>6</v>
      </c>
      <c r="O13" s="13"/>
      <c r="P13" s="13">
        <v>36</v>
      </c>
      <c r="Q13" s="13">
        <v>20</v>
      </c>
      <c r="R13" s="14">
        <v>2</v>
      </c>
      <c r="V13" s="84"/>
      <c r="W13" s="8">
        <v>7</v>
      </c>
      <c r="X13" s="12">
        <v>7</v>
      </c>
      <c r="Y13" s="13">
        <v>23</v>
      </c>
      <c r="Z13" s="13">
        <v>39</v>
      </c>
      <c r="AA13" s="13"/>
      <c r="AB13" s="13">
        <v>55</v>
      </c>
      <c r="AC13" s="13">
        <v>71</v>
      </c>
      <c r="AD13" s="13">
        <v>87</v>
      </c>
      <c r="AE13" s="85" t="s">
        <v>18</v>
      </c>
      <c r="AF13" s="13">
        <v>103</v>
      </c>
      <c r="AG13" s="13">
        <v>119</v>
      </c>
      <c r="AH13" s="13">
        <v>135</v>
      </c>
      <c r="AI13" s="13"/>
      <c r="AJ13" s="13">
        <v>151</v>
      </c>
      <c r="AK13" s="13">
        <v>167</v>
      </c>
      <c r="AL13" s="14">
        <v>183</v>
      </c>
      <c r="AP13" s="84"/>
      <c r="AQ13" s="8">
        <v>7</v>
      </c>
      <c r="AR13" s="12"/>
      <c r="AS13" s="13"/>
      <c r="AT13" s="13"/>
      <c r="AU13" s="13"/>
      <c r="AV13" s="13"/>
      <c r="AW13" s="13"/>
      <c r="AX13" s="13"/>
      <c r="AY13" s="85" t="s">
        <v>18</v>
      </c>
      <c r="AZ13" s="13"/>
      <c r="BA13" s="13"/>
      <c r="BB13" s="13"/>
      <c r="BC13" s="13"/>
      <c r="BD13" s="13"/>
      <c r="BE13" s="13"/>
      <c r="BF13" s="14"/>
      <c r="BJ13" s="87"/>
      <c r="BK13" s="23">
        <v>7</v>
      </c>
      <c r="BL13" s="60">
        <v>2</v>
      </c>
      <c r="BM13" s="53">
        <v>6</v>
      </c>
      <c r="BN13" s="53">
        <v>2</v>
      </c>
      <c r="BO13" s="54"/>
      <c r="BP13" s="58">
        <v>1</v>
      </c>
      <c r="BQ13" s="53">
        <v>1</v>
      </c>
      <c r="BR13" s="57">
        <v>3</v>
      </c>
      <c r="BS13" s="85" t="s">
        <v>18</v>
      </c>
      <c r="BT13" s="60">
        <v>11</v>
      </c>
      <c r="BU13" s="52">
        <v>1</v>
      </c>
      <c r="BV13" s="52">
        <v>6</v>
      </c>
      <c r="BW13" s="54"/>
      <c r="BX13" s="53">
        <v>12</v>
      </c>
      <c r="BY13" s="58">
        <v>8</v>
      </c>
      <c r="BZ13" s="55">
        <v>2</v>
      </c>
      <c r="CA13" s="2"/>
      <c r="CD13" s="84"/>
      <c r="CE13" s="23">
        <v>7</v>
      </c>
      <c r="CF13" s="30">
        <v>2</v>
      </c>
      <c r="CG13" s="18">
        <v>6</v>
      </c>
      <c r="CH13" s="18">
        <v>2</v>
      </c>
      <c r="CI13" s="18"/>
      <c r="CJ13" s="18">
        <v>1</v>
      </c>
      <c r="CK13" s="18">
        <v>1</v>
      </c>
      <c r="CL13" s="25">
        <v>3</v>
      </c>
      <c r="CM13" s="88" t="s">
        <v>18</v>
      </c>
      <c r="CN13" s="30">
        <v>11</v>
      </c>
      <c r="CO13" s="18">
        <v>1</v>
      </c>
      <c r="CP13" s="18">
        <v>6</v>
      </c>
      <c r="CQ13" s="18"/>
      <c r="CR13" s="18">
        <v>12</v>
      </c>
      <c r="CS13" s="18">
        <v>8</v>
      </c>
      <c r="CT13" s="25">
        <v>2</v>
      </c>
      <c r="CY13" s="84"/>
      <c r="CZ13" s="23">
        <v>7</v>
      </c>
      <c r="DA13" s="30">
        <v>2</v>
      </c>
      <c r="DB13" s="18">
        <v>6</v>
      </c>
      <c r="DC13" s="18">
        <v>2</v>
      </c>
      <c r="DD13" s="18"/>
      <c r="DE13" s="18">
        <v>1</v>
      </c>
      <c r="DF13" s="18">
        <v>1</v>
      </c>
      <c r="DG13" s="25">
        <v>3</v>
      </c>
      <c r="DH13" s="88" t="s">
        <v>18</v>
      </c>
      <c r="DI13" s="30">
        <v>11</v>
      </c>
      <c r="DJ13" s="18">
        <v>1</v>
      </c>
      <c r="DK13" s="18">
        <v>6</v>
      </c>
      <c r="DL13" s="18"/>
      <c r="DM13" s="18">
        <v>12</v>
      </c>
      <c r="DN13" s="18">
        <v>8</v>
      </c>
      <c r="DO13" s="25">
        <v>2</v>
      </c>
      <c r="DT13" s="84"/>
      <c r="DU13" s="23">
        <v>7</v>
      </c>
      <c r="DV13" s="30">
        <v>2</v>
      </c>
      <c r="DW13" s="18">
        <v>6</v>
      </c>
      <c r="DX13" s="18">
        <v>2</v>
      </c>
      <c r="DY13" s="18"/>
      <c r="DZ13" s="18">
        <v>1</v>
      </c>
      <c r="EA13" s="18">
        <v>1</v>
      </c>
      <c r="EB13" s="25">
        <v>3</v>
      </c>
      <c r="EC13" s="88" t="s">
        <v>18</v>
      </c>
      <c r="ED13" s="30">
        <v>11</v>
      </c>
      <c r="EE13" s="18">
        <v>1</v>
      </c>
      <c r="EF13" s="18">
        <v>6</v>
      </c>
      <c r="EG13" s="18"/>
      <c r="EH13" s="18">
        <v>12</v>
      </c>
      <c r="EI13" s="18">
        <v>8</v>
      </c>
      <c r="EJ13" s="25">
        <v>2</v>
      </c>
      <c r="EN13" s="84"/>
      <c r="EO13" s="23">
        <v>7</v>
      </c>
      <c r="EP13" s="30">
        <v>2</v>
      </c>
      <c r="EQ13" s="18">
        <v>6</v>
      </c>
      <c r="ER13" s="18">
        <v>2</v>
      </c>
      <c r="ES13" s="18"/>
      <c r="ET13" s="18">
        <v>1</v>
      </c>
      <c r="EU13" s="18">
        <v>1</v>
      </c>
      <c r="EV13" s="25">
        <v>3</v>
      </c>
      <c r="EW13" s="88" t="s">
        <v>18</v>
      </c>
      <c r="EX13" s="30">
        <v>11</v>
      </c>
      <c r="EY13" s="18">
        <v>1</v>
      </c>
      <c r="EZ13" s="18">
        <v>6</v>
      </c>
      <c r="FA13" s="18"/>
      <c r="FB13" s="18">
        <v>12</v>
      </c>
      <c r="FC13" s="18">
        <v>8</v>
      </c>
      <c r="FD13" s="25">
        <v>2</v>
      </c>
    </row>
    <row r="14" spans="2:165" ht="15.75" x14ac:dyDescent="0.3">
      <c r="B14" s="84"/>
      <c r="C14" s="8">
        <v>8</v>
      </c>
      <c r="D14" s="12">
        <v>9</v>
      </c>
      <c r="E14" s="13">
        <v>45</v>
      </c>
      <c r="F14" s="13">
        <v>3</v>
      </c>
      <c r="G14" s="13"/>
      <c r="H14" s="13">
        <v>19</v>
      </c>
      <c r="I14" s="13">
        <v>31</v>
      </c>
      <c r="J14" s="13">
        <v>18</v>
      </c>
      <c r="K14" s="85"/>
      <c r="L14" s="13">
        <v>23</v>
      </c>
      <c r="M14" s="13">
        <v>43</v>
      </c>
      <c r="N14" s="13">
        <v>27</v>
      </c>
      <c r="O14" s="13"/>
      <c r="P14" s="13">
        <v>40</v>
      </c>
      <c r="Q14" s="13">
        <v>46</v>
      </c>
      <c r="R14" s="14">
        <v>12</v>
      </c>
      <c r="V14" s="84"/>
      <c r="W14" s="8">
        <v>8</v>
      </c>
      <c r="X14" s="12">
        <v>8</v>
      </c>
      <c r="Y14" s="13">
        <v>24</v>
      </c>
      <c r="Z14" s="13">
        <v>40</v>
      </c>
      <c r="AA14" s="13"/>
      <c r="AB14" s="13">
        <v>56</v>
      </c>
      <c r="AC14" s="13">
        <v>72</v>
      </c>
      <c r="AD14" s="13">
        <v>88</v>
      </c>
      <c r="AE14" s="85"/>
      <c r="AF14" s="13">
        <v>104</v>
      </c>
      <c r="AG14" s="13">
        <v>120</v>
      </c>
      <c r="AH14" s="13">
        <v>136</v>
      </c>
      <c r="AI14" s="13"/>
      <c r="AJ14" s="13">
        <v>152</v>
      </c>
      <c r="AK14" s="13">
        <v>168</v>
      </c>
      <c r="AL14" s="14">
        <v>184</v>
      </c>
      <c r="AP14" s="84"/>
      <c r="AQ14" s="8">
        <v>8</v>
      </c>
      <c r="AR14" s="12"/>
      <c r="AS14" s="13"/>
      <c r="AT14" s="13"/>
      <c r="AU14" s="13"/>
      <c r="AV14" s="13"/>
      <c r="AW14" s="13"/>
      <c r="AX14" s="13"/>
      <c r="AY14" s="85"/>
      <c r="AZ14" s="13"/>
      <c r="BA14" s="13"/>
      <c r="BB14" s="13"/>
      <c r="BC14" s="13"/>
      <c r="BD14" s="13"/>
      <c r="BE14" s="13"/>
      <c r="BF14" s="14"/>
      <c r="BJ14" s="87"/>
      <c r="BK14" s="23">
        <v>8</v>
      </c>
      <c r="BL14" s="65">
        <v>9</v>
      </c>
      <c r="BM14" s="56">
        <v>9</v>
      </c>
      <c r="BN14" s="52">
        <v>3</v>
      </c>
      <c r="BO14" s="54"/>
      <c r="BP14" s="58">
        <v>7</v>
      </c>
      <c r="BQ14" s="53">
        <v>7</v>
      </c>
      <c r="BR14" s="61">
        <v>6</v>
      </c>
      <c r="BS14" s="85"/>
      <c r="BT14" s="51">
        <v>11</v>
      </c>
      <c r="BU14" s="56">
        <v>7</v>
      </c>
      <c r="BV14" s="53">
        <v>3</v>
      </c>
      <c r="BW14" s="54"/>
      <c r="BX14" s="56">
        <v>4</v>
      </c>
      <c r="BY14" s="56">
        <v>10</v>
      </c>
      <c r="BZ14" s="55">
        <v>12</v>
      </c>
      <c r="CA14" s="2"/>
      <c r="CD14" s="84"/>
      <c r="CE14" s="23">
        <v>8</v>
      </c>
      <c r="CF14" s="30">
        <v>9</v>
      </c>
      <c r="CG14" s="18">
        <v>9</v>
      </c>
      <c r="CH14" s="18">
        <v>3</v>
      </c>
      <c r="CI14" s="18"/>
      <c r="CJ14" s="18">
        <v>7</v>
      </c>
      <c r="CK14" s="18">
        <v>7</v>
      </c>
      <c r="CL14" s="25">
        <v>6</v>
      </c>
      <c r="CM14" s="88"/>
      <c r="CN14" s="30">
        <v>11</v>
      </c>
      <c r="CO14" s="18">
        <v>7</v>
      </c>
      <c r="CP14" s="18">
        <v>3</v>
      </c>
      <c r="CQ14" s="18"/>
      <c r="CR14" s="18">
        <v>4</v>
      </c>
      <c r="CS14" s="18">
        <v>10</v>
      </c>
      <c r="CT14" s="25">
        <v>12</v>
      </c>
      <c r="CY14" s="84"/>
      <c r="CZ14" s="23">
        <v>8</v>
      </c>
      <c r="DA14" s="30">
        <v>9</v>
      </c>
      <c r="DB14" s="18">
        <v>9</v>
      </c>
      <c r="DC14" s="18">
        <v>3</v>
      </c>
      <c r="DD14" s="18"/>
      <c r="DE14" s="18">
        <v>7</v>
      </c>
      <c r="DF14" s="18">
        <v>7</v>
      </c>
      <c r="DG14" s="25">
        <v>6</v>
      </c>
      <c r="DH14" s="88"/>
      <c r="DI14" s="30">
        <v>11</v>
      </c>
      <c r="DJ14" s="18">
        <v>7</v>
      </c>
      <c r="DK14" s="18">
        <v>3</v>
      </c>
      <c r="DL14" s="18"/>
      <c r="DM14" s="18">
        <v>4</v>
      </c>
      <c r="DN14" s="18">
        <v>10</v>
      </c>
      <c r="DO14" s="25">
        <v>12</v>
      </c>
      <c r="DT14" s="84"/>
      <c r="DU14" s="23">
        <v>8</v>
      </c>
      <c r="DV14" s="30">
        <v>9</v>
      </c>
      <c r="DW14" s="18">
        <v>9</v>
      </c>
      <c r="DX14" s="18">
        <v>3</v>
      </c>
      <c r="DY14" s="18"/>
      <c r="DZ14" s="18">
        <v>7</v>
      </c>
      <c r="EA14" s="18">
        <v>7</v>
      </c>
      <c r="EB14" s="25">
        <v>6</v>
      </c>
      <c r="EC14" s="88"/>
      <c r="ED14" s="30">
        <v>11</v>
      </c>
      <c r="EE14" s="18">
        <v>7</v>
      </c>
      <c r="EF14" s="18">
        <v>3</v>
      </c>
      <c r="EG14" s="18"/>
      <c r="EH14" s="18">
        <v>4</v>
      </c>
      <c r="EI14" s="18">
        <v>10</v>
      </c>
      <c r="EJ14" s="25">
        <v>12</v>
      </c>
      <c r="EN14" s="84"/>
      <c r="EO14" s="23">
        <v>8</v>
      </c>
      <c r="EP14" s="30">
        <v>9</v>
      </c>
      <c r="EQ14" s="18">
        <v>9</v>
      </c>
      <c r="ER14" s="18">
        <v>3</v>
      </c>
      <c r="ES14" s="18"/>
      <c r="ET14" s="18">
        <v>7</v>
      </c>
      <c r="EU14" s="18">
        <v>7</v>
      </c>
      <c r="EV14" s="25">
        <v>6</v>
      </c>
      <c r="EW14" s="88"/>
      <c r="EX14" s="30">
        <v>11</v>
      </c>
      <c r="EY14" s="18">
        <v>7</v>
      </c>
      <c r="EZ14" s="18">
        <v>3</v>
      </c>
      <c r="FA14" s="18"/>
      <c r="FB14" s="18">
        <v>4</v>
      </c>
      <c r="FC14" s="18">
        <v>10</v>
      </c>
      <c r="FD14" s="25">
        <v>12</v>
      </c>
    </row>
    <row r="15" spans="2:165" ht="8.25" customHeight="1" x14ac:dyDescent="0.25">
      <c r="B15" s="3"/>
      <c r="C15" s="7"/>
      <c r="D15" s="12"/>
      <c r="E15" s="13"/>
      <c r="F15" s="13"/>
      <c r="G15" s="13"/>
      <c r="H15" s="13"/>
      <c r="I15" s="13"/>
      <c r="J15" s="13"/>
      <c r="K15" s="85"/>
      <c r="L15" s="13"/>
      <c r="M15" s="13"/>
      <c r="N15" s="13"/>
      <c r="O15" s="13"/>
      <c r="P15" s="13"/>
      <c r="Q15" s="13"/>
      <c r="R15" s="14"/>
      <c r="V15" s="3"/>
      <c r="W15" s="7"/>
      <c r="X15" s="12"/>
      <c r="Y15" s="13"/>
      <c r="Z15" s="13"/>
      <c r="AA15" s="13"/>
      <c r="AB15" s="18"/>
      <c r="AC15" s="13"/>
      <c r="AD15" s="13"/>
      <c r="AE15" s="85"/>
      <c r="AF15" s="18"/>
      <c r="AG15" s="13"/>
      <c r="AH15" s="13"/>
      <c r="AI15" s="13"/>
      <c r="AJ15" s="18"/>
      <c r="AK15" s="18"/>
      <c r="AL15" s="14"/>
      <c r="AP15" s="3"/>
      <c r="AQ15" s="7"/>
      <c r="AR15" s="12"/>
      <c r="AS15" s="13"/>
      <c r="AT15" s="13"/>
      <c r="AU15" s="13"/>
      <c r="AV15" s="13"/>
      <c r="AW15" s="13"/>
      <c r="AX15" s="13"/>
      <c r="AY15" s="85"/>
      <c r="AZ15" s="13"/>
      <c r="BA15" s="13"/>
      <c r="BB15" s="13"/>
      <c r="BC15" s="13"/>
      <c r="BD15" s="13"/>
      <c r="BE15" s="13"/>
      <c r="BF15" s="14"/>
      <c r="BJ15" s="77"/>
      <c r="BK15" s="22"/>
      <c r="BL15" s="62"/>
      <c r="BM15" s="54"/>
      <c r="BN15" s="54"/>
      <c r="BO15" s="54"/>
      <c r="BP15" s="54"/>
      <c r="BQ15" s="54"/>
      <c r="BR15" s="63"/>
      <c r="BS15" s="85"/>
      <c r="BT15" s="62"/>
      <c r="BU15" s="54"/>
      <c r="BV15" s="54"/>
      <c r="BW15" s="54"/>
      <c r="BX15" s="54"/>
      <c r="BY15" s="54"/>
      <c r="BZ15" s="63"/>
      <c r="CA15" s="2"/>
      <c r="CD15" s="3"/>
      <c r="CE15" s="22"/>
      <c r="CF15" s="30"/>
      <c r="CG15" s="18"/>
      <c r="CH15" s="18"/>
      <c r="CI15" s="18"/>
      <c r="CJ15" s="18"/>
      <c r="CK15" s="18"/>
      <c r="CL15" s="25"/>
      <c r="CM15" s="88"/>
      <c r="CN15" s="30"/>
      <c r="CO15" s="18"/>
      <c r="CP15" s="18"/>
      <c r="CQ15" s="18"/>
      <c r="CR15" s="18"/>
      <c r="CS15" s="18"/>
      <c r="CT15" s="25"/>
      <c r="CY15" s="3"/>
      <c r="CZ15" s="22"/>
      <c r="DA15" s="30"/>
      <c r="DB15" s="18"/>
      <c r="DC15" s="18"/>
      <c r="DD15" s="18"/>
      <c r="DE15" s="18"/>
      <c r="DF15" s="18"/>
      <c r="DG15" s="25"/>
      <c r="DH15" s="88"/>
      <c r="DI15" s="30"/>
      <c r="DJ15" s="18"/>
      <c r="DK15" s="18"/>
      <c r="DL15" s="18"/>
      <c r="DM15" s="18"/>
      <c r="DN15" s="18"/>
      <c r="DO15" s="25"/>
      <c r="DT15" s="3"/>
      <c r="DU15" s="22"/>
      <c r="DV15" s="30"/>
      <c r="DW15" s="18"/>
      <c r="DX15" s="18"/>
      <c r="DY15" s="18"/>
      <c r="DZ15" s="18"/>
      <c r="EA15" s="18"/>
      <c r="EB15" s="25"/>
      <c r="EC15" s="88"/>
      <c r="ED15" s="30"/>
      <c r="EE15" s="18"/>
      <c r="EF15" s="18"/>
      <c r="EG15" s="18"/>
      <c r="EH15" s="18"/>
      <c r="EI15" s="18"/>
      <c r="EJ15" s="25"/>
      <c r="EN15" s="3"/>
      <c r="EO15" s="22"/>
      <c r="EP15" s="30"/>
      <c r="EQ15" s="18"/>
      <c r="ER15" s="18"/>
      <c r="ES15" s="18"/>
      <c r="ET15" s="18"/>
      <c r="EU15" s="18"/>
      <c r="EV15" s="25"/>
      <c r="EW15" s="88"/>
      <c r="EX15" s="30"/>
      <c r="EY15" s="18"/>
      <c r="EZ15" s="18"/>
      <c r="FA15" s="18"/>
      <c r="FB15" s="18"/>
      <c r="FC15" s="18"/>
      <c r="FD15" s="25"/>
    </row>
    <row r="16" spans="2:165" ht="15.75" x14ac:dyDescent="0.3">
      <c r="B16" s="84" t="s">
        <v>15</v>
      </c>
      <c r="C16" s="8">
        <v>9</v>
      </c>
      <c r="D16" s="12">
        <v>20</v>
      </c>
      <c r="E16" s="13">
        <v>35</v>
      </c>
      <c r="F16" s="13">
        <v>12</v>
      </c>
      <c r="G16" s="13"/>
      <c r="H16" s="13">
        <v>46</v>
      </c>
      <c r="I16" s="13">
        <v>7</v>
      </c>
      <c r="J16" s="13">
        <v>22</v>
      </c>
      <c r="K16" s="85"/>
      <c r="L16" s="13">
        <v>30</v>
      </c>
      <c r="M16" s="13">
        <v>19</v>
      </c>
      <c r="N16" s="13">
        <v>25</v>
      </c>
      <c r="O16" s="13"/>
      <c r="P16" s="13">
        <v>27</v>
      </c>
      <c r="Q16" s="13">
        <v>1</v>
      </c>
      <c r="R16" s="14">
        <v>13</v>
      </c>
      <c r="V16" s="84" t="s">
        <v>15</v>
      </c>
      <c r="W16" s="8">
        <v>9</v>
      </c>
      <c r="X16" s="12">
        <v>9</v>
      </c>
      <c r="Y16" s="13">
        <v>25</v>
      </c>
      <c r="Z16" s="13">
        <v>41</v>
      </c>
      <c r="AA16" s="13"/>
      <c r="AB16" s="13">
        <v>57</v>
      </c>
      <c r="AC16" s="13">
        <v>73</v>
      </c>
      <c r="AD16" s="13">
        <v>89</v>
      </c>
      <c r="AE16" s="85"/>
      <c r="AF16" s="13">
        <v>105</v>
      </c>
      <c r="AG16" s="13">
        <v>121</v>
      </c>
      <c r="AH16" s="13">
        <v>137</v>
      </c>
      <c r="AI16" s="13"/>
      <c r="AJ16" s="13">
        <v>153</v>
      </c>
      <c r="AK16" s="13">
        <v>169</v>
      </c>
      <c r="AL16" s="14">
        <v>185</v>
      </c>
      <c r="AP16" s="84" t="s">
        <v>15</v>
      </c>
      <c r="AQ16" s="8">
        <v>9</v>
      </c>
      <c r="AR16" s="12"/>
      <c r="AS16" s="13"/>
      <c r="AT16" s="13"/>
      <c r="AU16" s="13"/>
      <c r="AV16" s="13"/>
      <c r="AW16" s="13"/>
      <c r="AX16" s="13"/>
      <c r="AY16" s="85"/>
      <c r="AZ16" s="13"/>
      <c r="BA16" s="13"/>
      <c r="BB16" s="13"/>
      <c r="BC16" s="13"/>
      <c r="BD16" s="13"/>
      <c r="BE16" s="13"/>
      <c r="BF16" s="14"/>
      <c r="BJ16" s="87" t="s">
        <v>15</v>
      </c>
      <c r="BK16" s="23">
        <v>9</v>
      </c>
      <c r="BL16" s="51">
        <v>8</v>
      </c>
      <c r="BM16" s="53">
        <v>11</v>
      </c>
      <c r="BN16" s="52">
        <v>12</v>
      </c>
      <c r="BO16" s="54"/>
      <c r="BP16" s="56">
        <v>10</v>
      </c>
      <c r="BQ16" s="52">
        <v>7</v>
      </c>
      <c r="BR16" s="61">
        <v>10</v>
      </c>
      <c r="BS16" s="85"/>
      <c r="BT16" s="64">
        <v>6</v>
      </c>
      <c r="BU16" s="58">
        <v>7</v>
      </c>
      <c r="BV16" s="53">
        <v>1</v>
      </c>
      <c r="BW16" s="54"/>
      <c r="BX16" s="53">
        <v>3</v>
      </c>
      <c r="BY16" s="52">
        <v>1</v>
      </c>
      <c r="BZ16" s="61">
        <v>1</v>
      </c>
      <c r="CA16" s="2"/>
      <c r="CD16" s="84" t="s">
        <v>15</v>
      </c>
      <c r="CE16" s="23">
        <v>9</v>
      </c>
      <c r="CF16" s="30">
        <v>8</v>
      </c>
      <c r="CG16" s="18">
        <v>11</v>
      </c>
      <c r="CH16" s="18">
        <v>12</v>
      </c>
      <c r="CI16" s="18"/>
      <c r="CJ16" s="18">
        <v>10</v>
      </c>
      <c r="CK16" s="18">
        <v>7</v>
      </c>
      <c r="CL16" s="25">
        <v>10</v>
      </c>
      <c r="CM16" s="88"/>
      <c r="CN16" s="30">
        <v>6</v>
      </c>
      <c r="CO16" s="18">
        <v>7</v>
      </c>
      <c r="CP16" s="18">
        <v>1</v>
      </c>
      <c r="CQ16" s="18"/>
      <c r="CR16" s="18">
        <v>3</v>
      </c>
      <c r="CS16" s="18">
        <v>1</v>
      </c>
      <c r="CT16" s="25">
        <v>1</v>
      </c>
      <c r="CY16" s="84" t="s">
        <v>15</v>
      </c>
      <c r="CZ16" s="23">
        <v>9</v>
      </c>
      <c r="DA16" s="30">
        <v>8</v>
      </c>
      <c r="DB16" s="18">
        <v>11</v>
      </c>
      <c r="DC16" s="18">
        <v>12</v>
      </c>
      <c r="DD16" s="18"/>
      <c r="DE16" s="18">
        <v>10</v>
      </c>
      <c r="DF16" s="18">
        <v>7</v>
      </c>
      <c r="DG16" s="25">
        <v>10</v>
      </c>
      <c r="DH16" s="88"/>
      <c r="DI16" s="30">
        <v>6</v>
      </c>
      <c r="DJ16" s="18">
        <v>7</v>
      </c>
      <c r="DK16" s="18">
        <v>1</v>
      </c>
      <c r="DL16" s="18"/>
      <c r="DM16" s="18">
        <v>3</v>
      </c>
      <c r="DN16" s="18">
        <v>1</v>
      </c>
      <c r="DO16" s="25">
        <v>1</v>
      </c>
      <c r="DT16" s="84" t="s">
        <v>15</v>
      </c>
      <c r="DU16" s="23">
        <v>9</v>
      </c>
      <c r="DV16" s="30">
        <v>8</v>
      </c>
      <c r="DW16" s="18">
        <v>11</v>
      </c>
      <c r="DX16" s="18">
        <v>12</v>
      </c>
      <c r="DY16" s="18"/>
      <c r="DZ16" s="18">
        <v>10</v>
      </c>
      <c r="EA16" s="18">
        <v>7</v>
      </c>
      <c r="EB16" s="25">
        <v>10</v>
      </c>
      <c r="EC16" s="88"/>
      <c r="ED16" s="30">
        <v>6</v>
      </c>
      <c r="EE16" s="18">
        <v>7</v>
      </c>
      <c r="EF16" s="18">
        <v>1</v>
      </c>
      <c r="EG16" s="18"/>
      <c r="EH16" s="18">
        <v>3</v>
      </c>
      <c r="EI16" s="18">
        <v>1</v>
      </c>
      <c r="EJ16" s="25">
        <v>1</v>
      </c>
      <c r="EN16" s="84" t="s">
        <v>15</v>
      </c>
      <c r="EO16" s="23">
        <v>9</v>
      </c>
      <c r="EP16" s="30">
        <v>8</v>
      </c>
      <c r="EQ16" s="18">
        <v>11</v>
      </c>
      <c r="ER16" s="18">
        <v>12</v>
      </c>
      <c r="ES16" s="18"/>
      <c r="ET16" s="18">
        <v>10</v>
      </c>
      <c r="EU16" s="18">
        <v>7</v>
      </c>
      <c r="EV16" s="25">
        <v>10</v>
      </c>
      <c r="EW16" s="88"/>
      <c r="EX16" s="30">
        <v>6</v>
      </c>
      <c r="EY16" s="18">
        <v>7</v>
      </c>
      <c r="EZ16" s="18">
        <v>1</v>
      </c>
      <c r="FA16" s="18"/>
      <c r="FB16" s="18">
        <v>3</v>
      </c>
      <c r="FC16" s="18">
        <v>1</v>
      </c>
      <c r="FD16" s="25">
        <v>1</v>
      </c>
    </row>
    <row r="17" spans="2:161" ht="15.75" x14ac:dyDescent="0.3">
      <c r="B17" s="84"/>
      <c r="C17" s="8">
        <v>10</v>
      </c>
      <c r="D17" s="12">
        <v>33</v>
      </c>
      <c r="E17" s="13">
        <v>43</v>
      </c>
      <c r="F17" s="13">
        <v>23</v>
      </c>
      <c r="G17" s="13"/>
      <c r="H17" s="13">
        <v>3</v>
      </c>
      <c r="I17" s="13">
        <v>42</v>
      </c>
      <c r="J17" s="13">
        <v>48</v>
      </c>
      <c r="K17" s="85"/>
      <c r="L17" s="13">
        <v>11</v>
      </c>
      <c r="M17" s="13">
        <v>8</v>
      </c>
      <c r="N17" s="13">
        <v>41</v>
      </c>
      <c r="O17" s="13"/>
      <c r="P17" s="13">
        <v>29</v>
      </c>
      <c r="Q17" s="13">
        <v>28</v>
      </c>
      <c r="R17" s="14">
        <v>31</v>
      </c>
      <c r="V17" s="84"/>
      <c r="W17" s="8">
        <v>10</v>
      </c>
      <c r="X17" s="12">
        <v>10</v>
      </c>
      <c r="Y17" s="13">
        <v>26</v>
      </c>
      <c r="Z17" s="13">
        <v>42</v>
      </c>
      <c r="AA17" s="13"/>
      <c r="AB17" s="13">
        <v>58</v>
      </c>
      <c r="AC17" s="13">
        <v>74</v>
      </c>
      <c r="AD17" s="13">
        <v>90</v>
      </c>
      <c r="AE17" s="85"/>
      <c r="AF17" s="13">
        <v>106</v>
      </c>
      <c r="AG17" s="13">
        <v>122</v>
      </c>
      <c r="AH17" s="13">
        <v>138</v>
      </c>
      <c r="AI17" s="13"/>
      <c r="AJ17" s="13">
        <v>154</v>
      </c>
      <c r="AK17" s="13">
        <v>170</v>
      </c>
      <c r="AL17" s="14">
        <v>186</v>
      </c>
      <c r="AP17" s="84"/>
      <c r="AQ17" s="8">
        <v>10</v>
      </c>
      <c r="AR17" s="12"/>
      <c r="AS17" s="13"/>
      <c r="AT17" s="13"/>
      <c r="AU17" s="13"/>
      <c r="AV17" s="13"/>
      <c r="AW17" s="13"/>
      <c r="AX17" s="13"/>
      <c r="AY17" s="85"/>
      <c r="AZ17" s="13"/>
      <c r="BA17" s="13"/>
      <c r="BB17" s="13"/>
      <c r="BC17" s="13"/>
      <c r="BD17" s="13"/>
      <c r="BE17" s="13"/>
      <c r="BF17" s="14"/>
      <c r="BJ17" s="87"/>
      <c r="BK17" s="23">
        <v>10</v>
      </c>
      <c r="BL17" s="64">
        <v>9</v>
      </c>
      <c r="BM17" s="56">
        <v>7</v>
      </c>
      <c r="BN17" s="58">
        <v>11</v>
      </c>
      <c r="BO17" s="54"/>
      <c r="BP17" s="52">
        <v>3</v>
      </c>
      <c r="BQ17" s="56">
        <v>6</v>
      </c>
      <c r="BR17" s="57">
        <v>12</v>
      </c>
      <c r="BS17" s="85"/>
      <c r="BT17" s="65">
        <v>11</v>
      </c>
      <c r="BU17" s="52">
        <v>8</v>
      </c>
      <c r="BV17" s="56">
        <v>5</v>
      </c>
      <c r="BW17" s="54"/>
      <c r="BX17" s="53">
        <v>5</v>
      </c>
      <c r="BY17" s="53">
        <v>4</v>
      </c>
      <c r="BZ17" s="59">
        <v>7</v>
      </c>
      <c r="CA17" s="2"/>
      <c r="CD17" s="84"/>
      <c r="CE17" s="23">
        <v>10</v>
      </c>
      <c r="CF17" s="30">
        <v>9</v>
      </c>
      <c r="CG17" s="18">
        <v>7</v>
      </c>
      <c r="CH17" s="18">
        <v>11</v>
      </c>
      <c r="CI17" s="18"/>
      <c r="CJ17" s="18">
        <v>3</v>
      </c>
      <c r="CK17" s="18">
        <v>6</v>
      </c>
      <c r="CL17" s="25">
        <v>12</v>
      </c>
      <c r="CM17" s="88"/>
      <c r="CN17" s="30">
        <v>11</v>
      </c>
      <c r="CO17" s="18">
        <v>8</v>
      </c>
      <c r="CP17" s="18">
        <v>5</v>
      </c>
      <c r="CQ17" s="18"/>
      <c r="CR17" s="18">
        <v>5</v>
      </c>
      <c r="CS17" s="18">
        <v>4</v>
      </c>
      <c r="CT17" s="25">
        <v>7</v>
      </c>
      <c r="CY17" s="84"/>
      <c r="CZ17" s="23">
        <v>10</v>
      </c>
      <c r="DA17" s="30">
        <v>9</v>
      </c>
      <c r="DB17" s="18">
        <v>7</v>
      </c>
      <c r="DC17" s="18">
        <v>11</v>
      </c>
      <c r="DD17" s="18"/>
      <c r="DE17" s="18">
        <v>3</v>
      </c>
      <c r="DF17" s="18">
        <v>6</v>
      </c>
      <c r="DG17" s="25">
        <v>12</v>
      </c>
      <c r="DH17" s="88"/>
      <c r="DI17" s="30">
        <v>11</v>
      </c>
      <c r="DJ17" s="18">
        <v>8</v>
      </c>
      <c r="DK17" s="18">
        <v>5</v>
      </c>
      <c r="DL17" s="18"/>
      <c r="DM17" s="18">
        <v>5</v>
      </c>
      <c r="DN17" s="18">
        <v>4</v>
      </c>
      <c r="DO17" s="25">
        <v>7</v>
      </c>
      <c r="DT17" s="84"/>
      <c r="DU17" s="23">
        <v>10</v>
      </c>
      <c r="DV17" s="30">
        <v>9</v>
      </c>
      <c r="DW17" s="18">
        <v>7</v>
      </c>
      <c r="DX17" s="18">
        <v>11</v>
      </c>
      <c r="DY17" s="18"/>
      <c r="DZ17" s="18">
        <v>3</v>
      </c>
      <c r="EA17" s="18">
        <v>6</v>
      </c>
      <c r="EB17" s="25">
        <v>12</v>
      </c>
      <c r="EC17" s="88"/>
      <c r="ED17" s="30">
        <v>11</v>
      </c>
      <c r="EE17" s="18">
        <v>8</v>
      </c>
      <c r="EF17" s="18">
        <v>5</v>
      </c>
      <c r="EG17" s="18"/>
      <c r="EH17" s="18">
        <v>5</v>
      </c>
      <c r="EI17" s="18">
        <v>4</v>
      </c>
      <c r="EJ17" s="25">
        <v>7</v>
      </c>
      <c r="EN17" s="84"/>
      <c r="EO17" s="23">
        <v>10</v>
      </c>
      <c r="EP17" s="30">
        <v>9</v>
      </c>
      <c r="EQ17" s="18">
        <v>7</v>
      </c>
      <c r="ER17" s="18">
        <v>11</v>
      </c>
      <c r="ES17" s="18"/>
      <c r="ET17" s="18">
        <v>3</v>
      </c>
      <c r="EU17" s="18">
        <v>6</v>
      </c>
      <c r="EV17" s="25">
        <v>12</v>
      </c>
      <c r="EW17" s="88"/>
      <c r="EX17" s="30">
        <v>11</v>
      </c>
      <c r="EY17" s="18">
        <v>8</v>
      </c>
      <c r="EZ17" s="18">
        <v>5</v>
      </c>
      <c r="FA17" s="18"/>
      <c r="FB17" s="18">
        <v>5</v>
      </c>
      <c r="FC17" s="18">
        <v>4</v>
      </c>
      <c r="FD17" s="25">
        <v>7</v>
      </c>
    </row>
    <row r="18" spans="2:161" ht="15.75" x14ac:dyDescent="0.3">
      <c r="B18" s="84"/>
      <c r="C18" s="8">
        <v>11</v>
      </c>
      <c r="D18" s="12">
        <v>47</v>
      </c>
      <c r="E18" s="13">
        <v>4</v>
      </c>
      <c r="F18" s="13">
        <v>32</v>
      </c>
      <c r="G18" s="13"/>
      <c r="H18" s="13">
        <v>6</v>
      </c>
      <c r="I18" s="13">
        <v>44</v>
      </c>
      <c r="J18" s="13">
        <v>45</v>
      </c>
      <c r="K18" s="13"/>
      <c r="L18" s="13">
        <v>40</v>
      </c>
      <c r="M18" s="13">
        <v>34</v>
      </c>
      <c r="N18" s="13">
        <v>14</v>
      </c>
      <c r="O18" s="13"/>
      <c r="P18" s="13">
        <v>39</v>
      </c>
      <c r="Q18" s="13">
        <v>16</v>
      </c>
      <c r="R18" s="14">
        <v>21</v>
      </c>
      <c r="V18" s="84"/>
      <c r="W18" s="8">
        <v>11</v>
      </c>
      <c r="X18" s="12">
        <v>11</v>
      </c>
      <c r="Y18" s="13">
        <v>27</v>
      </c>
      <c r="Z18" s="13">
        <v>43</v>
      </c>
      <c r="AA18" s="13"/>
      <c r="AB18" s="13">
        <v>59</v>
      </c>
      <c r="AC18" s="13">
        <v>75</v>
      </c>
      <c r="AD18" s="13">
        <v>91</v>
      </c>
      <c r="AE18" s="13"/>
      <c r="AF18" s="13">
        <v>107</v>
      </c>
      <c r="AG18" s="13">
        <v>123</v>
      </c>
      <c r="AH18" s="13">
        <v>139</v>
      </c>
      <c r="AI18" s="13"/>
      <c r="AJ18" s="13">
        <v>155</v>
      </c>
      <c r="AK18" s="13">
        <v>171</v>
      </c>
      <c r="AL18" s="14">
        <v>187</v>
      </c>
      <c r="AP18" s="84"/>
      <c r="AQ18" s="8">
        <v>11</v>
      </c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4"/>
      <c r="BJ18" s="87"/>
      <c r="BK18" s="23">
        <v>11</v>
      </c>
      <c r="BL18" s="60">
        <v>11</v>
      </c>
      <c r="BM18" s="52">
        <v>4</v>
      </c>
      <c r="BN18" s="53">
        <v>8</v>
      </c>
      <c r="BO18" s="54"/>
      <c r="BP18" s="52">
        <v>6</v>
      </c>
      <c r="BQ18" s="56">
        <v>8</v>
      </c>
      <c r="BR18" s="57">
        <v>9</v>
      </c>
      <c r="BS18" s="54"/>
      <c r="BT18" s="60">
        <v>4</v>
      </c>
      <c r="BU18" s="53">
        <v>10</v>
      </c>
      <c r="BV18" s="58">
        <v>2</v>
      </c>
      <c r="BW18" s="54"/>
      <c r="BX18" s="56">
        <v>3</v>
      </c>
      <c r="BY18" s="58">
        <v>4</v>
      </c>
      <c r="BZ18" s="61">
        <v>9</v>
      </c>
      <c r="CA18" s="2"/>
      <c r="CD18" s="84"/>
      <c r="CE18" s="23">
        <v>11</v>
      </c>
      <c r="CF18" s="30">
        <v>11</v>
      </c>
      <c r="CG18" s="18">
        <v>4</v>
      </c>
      <c r="CH18" s="18">
        <v>8</v>
      </c>
      <c r="CI18" s="18"/>
      <c r="CJ18" s="18">
        <v>6</v>
      </c>
      <c r="CK18" s="18">
        <v>8</v>
      </c>
      <c r="CL18" s="25">
        <v>9</v>
      </c>
      <c r="CM18" s="18"/>
      <c r="CN18" s="30">
        <v>4</v>
      </c>
      <c r="CO18" s="18">
        <v>10</v>
      </c>
      <c r="CP18" s="18">
        <v>2</v>
      </c>
      <c r="CQ18" s="18"/>
      <c r="CR18" s="18">
        <v>3</v>
      </c>
      <c r="CS18" s="18">
        <v>4</v>
      </c>
      <c r="CT18" s="25">
        <v>9</v>
      </c>
      <c r="CY18" s="84"/>
      <c r="CZ18" s="23">
        <v>11</v>
      </c>
      <c r="DA18" s="30">
        <v>11</v>
      </c>
      <c r="DB18" s="18">
        <v>4</v>
      </c>
      <c r="DC18" s="18">
        <v>8</v>
      </c>
      <c r="DD18" s="18"/>
      <c r="DE18" s="18">
        <v>6</v>
      </c>
      <c r="DF18" s="18">
        <v>8</v>
      </c>
      <c r="DG18" s="25">
        <v>9</v>
      </c>
      <c r="DH18" s="18"/>
      <c r="DI18" s="30">
        <v>4</v>
      </c>
      <c r="DJ18" s="18">
        <v>10</v>
      </c>
      <c r="DK18" s="18">
        <v>2</v>
      </c>
      <c r="DL18" s="18"/>
      <c r="DM18" s="18">
        <v>3</v>
      </c>
      <c r="DN18" s="18">
        <v>4</v>
      </c>
      <c r="DO18" s="25">
        <v>9</v>
      </c>
      <c r="DT18" s="84"/>
      <c r="DU18" s="23">
        <v>11</v>
      </c>
      <c r="DV18" s="30">
        <v>11</v>
      </c>
      <c r="DW18" s="18">
        <v>4</v>
      </c>
      <c r="DX18" s="18">
        <v>8</v>
      </c>
      <c r="DY18" s="18"/>
      <c r="DZ18" s="18">
        <v>6</v>
      </c>
      <c r="EA18" s="18">
        <v>8</v>
      </c>
      <c r="EB18" s="25">
        <v>9</v>
      </c>
      <c r="EC18" s="18"/>
      <c r="ED18" s="30">
        <v>4</v>
      </c>
      <c r="EE18" s="18">
        <v>10</v>
      </c>
      <c r="EF18" s="18">
        <v>2</v>
      </c>
      <c r="EG18" s="18"/>
      <c r="EH18" s="18">
        <v>3</v>
      </c>
      <c r="EI18" s="18">
        <v>4</v>
      </c>
      <c r="EJ18" s="25">
        <v>9</v>
      </c>
      <c r="EN18" s="84"/>
      <c r="EO18" s="23">
        <v>11</v>
      </c>
      <c r="EP18" s="30">
        <v>11</v>
      </c>
      <c r="EQ18" s="18">
        <v>4</v>
      </c>
      <c r="ER18" s="18">
        <v>8</v>
      </c>
      <c r="ES18" s="18"/>
      <c r="ET18" s="18">
        <v>6</v>
      </c>
      <c r="EU18" s="18">
        <v>8</v>
      </c>
      <c r="EV18" s="25">
        <v>9</v>
      </c>
      <c r="EW18" s="18"/>
      <c r="EX18" s="30">
        <v>4</v>
      </c>
      <c r="EY18" s="18">
        <v>10</v>
      </c>
      <c r="EZ18" s="18">
        <v>2</v>
      </c>
      <c r="FA18" s="18"/>
      <c r="FB18" s="18">
        <v>3</v>
      </c>
      <c r="FC18" s="18">
        <v>4</v>
      </c>
      <c r="FD18" s="25">
        <v>9</v>
      </c>
    </row>
    <row r="19" spans="2:161" ht="15.75" x14ac:dyDescent="0.3">
      <c r="B19" s="84"/>
      <c r="C19" s="8">
        <v>12</v>
      </c>
      <c r="D19" s="12">
        <v>5</v>
      </c>
      <c r="E19" s="13">
        <v>37</v>
      </c>
      <c r="F19" s="13">
        <v>10</v>
      </c>
      <c r="G19" s="13"/>
      <c r="H19" s="13">
        <v>24</v>
      </c>
      <c r="I19" s="13">
        <v>36</v>
      </c>
      <c r="J19" s="13">
        <v>15</v>
      </c>
      <c r="K19" s="13"/>
      <c r="L19" s="13">
        <v>9</v>
      </c>
      <c r="M19" s="13">
        <v>38</v>
      </c>
      <c r="N19" s="13">
        <v>2</v>
      </c>
      <c r="O19" s="13"/>
      <c r="P19" s="13">
        <v>18</v>
      </c>
      <c r="Q19" s="13">
        <v>17</v>
      </c>
      <c r="R19" s="14">
        <v>26</v>
      </c>
      <c r="V19" s="84"/>
      <c r="W19" s="8">
        <v>12</v>
      </c>
      <c r="X19" s="12">
        <v>12</v>
      </c>
      <c r="Y19" s="13">
        <v>28</v>
      </c>
      <c r="Z19" s="13">
        <v>44</v>
      </c>
      <c r="AA19" s="13"/>
      <c r="AB19" s="13">
        <v>60</v>
      </c>
      <c r="AC19" s="13">
        <v>76</v>
      </c>
      <c r="AD19" s="13">
        <v>92</v>
      </c>
      <c r="AE19" s="13"/>
      <c r="AF19" s="13">
        <v>108</v>
      </c>
      <c r="AG19" s="13">
        <v>124</v>
      </c>
      <c r="AH19" s="13">
        <v>140</v>
      </c>
      <c r="AI19" s="13"/>
      <c r="AJ19" s="13">
        <v>156</v>
      </c>
      <c r="AK19" s="13">
        <v>172</v>
      </c>
      <c r="AL19" s="14">
        <v>188</v>
      </c>
      <c r="AP19" s="84"/>
      <c r="AQ19" s="8">
        <v>12</v>
      </c>
      <c r="AR19" s="12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4"/>
      <c r="BJ19" s="87"/>
      <c r="BK19" s="23">
        <v>12</v>
      </c>
      <c r="BL19" s="65">
        <v>5</v>
      </c>
      <c r="BM19" s="56">
        <v>1</v>
      </c>
      <c r="BN19" s="52">
        <v>10</v>
      </c>
      <c r="BO19" s="54"/>
      <c r="BP19" s="58">
        <v>12</v>
      </c>
      <c r="BQ19" s="53">
        <v>12</v>
      </c>
      <c r="BR19" s="61">
        <v>3</v>
      </c>
      <c r="BS19" s="54"/>
      <c r="BT19" s="65">
        <v>9</v>
      </c>
      <c r="BU19" s="56">
        <v>2</v>
      </c>
      <c r="BV19" s="52">
        <v>2</v>
      </c>
      <c r="BW19" s="54"/>
      <c r="BX19" s="58">
        <v>6</v>
      </c>
      <c r="BY19" s="58">
        <v>5</v>
      </c>
      <c r="BZ19" s="61">
        <v>2</v>
      </c>
      <c r="CA19" s="2"/>
      <c r="CD19" s="84"/>
      <c r="CE19" s="23">
        <v>12</v>
      </c>
      <c r="CF19" s="30">
        <v>5</v>
      </c>
      <c r="CG19" s="18">
        <v>1</v>
      </c>
      <c r="CH19" s="18">
        <v>10</v>
      </c>
      <c r="CI19" s="18"/>
      <c r="CJ19" s="18">
        <v>12</v>
      </c>
      <c r="CK19" s="18">
        <v>12</v>
      </c>
      <c r="CL19" s="25">
        <v>3</v>
      </c>
      <c r="CM19" s="18"/>
      <c r="CN19" s="30">
        <v>9</v>
      </c>
      <c r="CO19" s="18">
        <v>2</v>
      </c>
      <c r="CP19" s="18">
        <v>2</v>
      </c>
      <c r="CQ19" s="18"/>
      <c r="CR19" s="18">
        <v>6</v>
      </c>
      <c r="CS19" s="18">
        <v>5</v>
      </c>
      <c r="CT19" s="25">
        <v>2</v>
      </c>
      <c r="CY19" s="84"/>
      <c r="CZ19" s="23">
        <v>12</v>
      </c>
      <c r="DA19" s="30">
        <v>5</v>
      </c>
      <c r="DB19" s="18">
        <v>1</v>
      </c>
      <c r="DC19" s="18">
        <v>10</v>
      </c>
      <c r="DD19" s="18"/>
      <c r="DE19" s="18">
        <v>12</v>
      </c>
      <c r="DF19" s="18">
        <v>12</v>
      </c>
      <c r="DG19" s="25">
        <v>3</v>
      </c>
      <c r="DH19" s="18"/>
      <c r="DI19" s="30">
        <v>9</v>
      </c>
      <c r="DJ19" s="18">
        <v>2</v>
      </c>
      <c r="DK19" s="18">
        <v>2</v>
      </c>
      <c r="DL19" s="18"/>
      <c r="DM19" s="18">
        <v>6</v>
      </c>
      <c r="DN19" s="18">
        <v>5</v>
      </c>
      <c r="DO19" s="25">
        <v>2</v>
      </c>
      <c r="DT19" s="84"/>
      <c r="DU19" s="23">
        <v>12</v>
      </c>
      <c r="DV19" s="30">
        <v>5</v>
      </c>
      <c r="DW19" s="18">
        <v>1</v>
      </c>
      <c r="DX19" s="18">
        <v>10</v>
      </c>
      <c r="DY19" s="18"/>
      <c r="DZ19" s="18">
        <v>12</v>
      </c>
      <c r="EA19" s="18">
        <v>12</v>
      </c>
      <c r="EB19" s="25">
        <v>3</v>
      </c>
      <c r="EC19" s="18"/>
      <c r="ED19" s="30">
        <v>9</v>
      </c>
      <c r="EE19" s="18">
        <v>2</v>
      </c>
      <c r="EF19" s="18">
        <v>2</v>
      </c>
      <c r="EG19" s="18"/>
      <c r="EH19" s="18">
        <v>6</v>
      </c>
      <c r="EI19" s="18">
        <v>5</v>
      </c>
      <c r="EJ19" s="25">
        <v>2</v>
      </c>
      <c r="EN19" s="84"/>
      <c r="EO19" s="23">
        <v>12</v>
      </c>
      <c r="EP19" s="30">
        <v>5</v>
      </c>
      <c r="EQ19" s="18">
        <v>1</v>
      </c>
      <c r="ER19" s="18">
        <v>10</v>
      </c>
      <c r="ES19" s="18"/>
      <c r="ET19" s="18">
        <v>12</v>
      </c>
      <c r="EU19" s="18">
        <v>12</v>
      </c>
      <c r="EV19" s="25">
        <v>3</v>
      </c>
      <c r="EW19" s="18"/>
      <c r="EX19" s="30">
        <v>9</v>
      </c>
      <c r="EY19" s="18">
        <v>2</v>
      </c>
      <c r="EZ19" s="18">
        <v>2</v>
      </c>
      <c r="FA19" s="18"/>
      <c r="FB19" s="18">
        <v>6</v>
      </c>
      <c r="FC19" s="18">
        <v>5</v>
      </c>
      <c r="FD19" s="25">
        <v>2</v>
      </c>
    </row>
    <row r="20" spans="2:161" ht="7.5" customHeight="1" x14ac:dyDescent="0.25">
      <c r="B20" s="3"/>
      <c r="C20" s="7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V20" s="3"/>
      <c r="W20" s="7"/>
      <c r="X20" s="12"/>
      <c r="Y20" s="13"/>
      <c r="Z20" s="13"/>
      <c r="AA20" s="13"/>
      <c r="AB20" s="13"/>
      <c r="AC20" s="18"/>
      <c r="AD20" s="13"/>
      <c r="AE20" s="13"/>
      <c r="AF20" s="13"/>
      <c r="AG20" s="13"/>
      <c r="AH20" s="13"/>
      <c r="AI20" s="13"/>
      <c r="AJ20" s="13"/>
      <c r="AK20" s="13"/>
      <c r="AL20" s="14"/>
      <c r="AP20" s="3"/>
      <c r="AQ20" s="7"/>
      <c r="AR20" s="12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4"/>
      <c r="BJ20" s="77"/>
      <c r="BK20" s="22"/>
      <c r="BL20" s="62"/>
      <c r="BM20" s="54"/>
      <c r="BN20" s="54"/>
      <c r="BO20" s="54"/>
      <c r="BP20" s="54"/>
      <c r="BQ20" s="54"/>
      <c r="BR20" s="63"/>
      <c r="BS20" s="54"/>
      <c r="BT20" s="62"/>
      <c r="BU20" s="54"/>
      <c r="BV20" s="54"/>
      <c r="BW20" s="54"/>
      <c r="BX20" s="54"/>
      <c r="BY20" s="54"/>
      <c r="BZ20" s="66"/>
      <c r="CA20" s="2"/>
      <c r="CD20" s="3"/>
      <c r="CE20" s="22"/>
      <c r="CF20" s="30"/>
      <c r="CG20" s="18"/>
      <c r="CH20" s="18"/>
      <c r="CI20" s="18"/>
      <c r="CJ20" s="18"/>
      <c r="CK20" s="18"/>
      <c r="CL20" s="25"/>
      <c r="CM20" s="18"/>
      <c r="CN20" s="30"/>
      <c r="CO20" s="18"/>
      <c r="CP20" s="18"/>
      <c r="CQ20" s="18"/>
      <c r="CR20" s="18"/>
      <c r="CS20" s="18"/>
      <c r="CT20" s="25"/>
      <c r="CY20" s="3"/>
      <c r="CZ20" s="22"/>
      <c r="DA20" s="30"/>
      <c r="DB20" s="18"/>
      <c r="DC20" s="18"/>
      <c r="DD20" s="18"/>
      <c r="DE20" s="18"/>
      <c r="DF20" s="18"/>
      <c r="DG20" s="25"/>
      <c r="DH20" s="18"/>
      <c r="DI20" s="30"/>
      <c r="DJ20" s="18"/>
      <c r="DK20" s="18"/>
      <c r="DL20" s="18"/>
      <c r="DM20" s="18"/>
      <c r="DN20" s="18"/>
      <c r="DO20" s="25"/>
      <c r="DT20" s="3"/>
      <c r="DU20" s="22"/>
      <c r="DV20" s="30"/>
      <c r="DW20" s="18"/>
      <c r="DX20" s="18"/>
      <c r="DY20" s="18"/>
      <c r="DZ20" s="18"/>
      <c r="EA20" s="18"/>
      <c r="EB20" s="25"/>
      <c r="EC20" s="18"/>
      <c r="ED20" s="30"/>
      <c r="EE20" s="18"/>
      <c r="EF20" s="18"/>
      <c r="EG20" s="18"/>
      <c r="EH20" s="18"/>
      <c r="EI20" s="18"/>
      <c r="EJ20" s="25"/>
      <c r="EN20" s="3"/>
      <c r="EO20" s="22"/>
      <c r="EP20" s="30"/>
      <c r="EQ20" s="18"/>
      <c r="ER20" s="18"/>
      <c r="ES20" s="18"/>
      <c r="ET20" s="18"/>
      <c r="EU20" s="18"/>
      <c r="EV20" s="25"/>
      <c r="EW20" s="18"/>
      <c r="EX20" s="30"/>
      <c r="EY20" s="18"/>
      <c r="EZ20" s="18"/>
      <c r="FA20" s="18"/>
      <c r="FB20" s="18"/>
      <c r="FC20" s="18"/>
      <c r="FD20" s="25"/>
    </row>
    <row r="21" spans="2:161" ht="15.75" x14ac:dyDescent="0.3">
      <c r="B21" s="84" t="s">
        <v>16</v>
      </c>
      <c r="C21" s="8">
        <v>13</v>
      </c>
      <c r="D21" s="12">
        <v>40</v>
      </c>
      <c r="E21" s="13">
        <v>39</v>
      </c>
      <c r="F21" s="13">
        <v>36</v>
      </c>
      <c r="G21" s="13"/>
      <c r="H21" s="13">
        <v>41</v>
      </c>
      <c r="I21" s="13">
        <v>20</v>
      </c>
      <c r="J21" s="13">
        <v>16</v>
      </c>
      <c r="K21" s="13"/>
      <c r="L21" s="13">
        <v>17</v>
      </c>
      <c r="M21" s="13">
        <v>4</v>
      </c>
      <c r="N21" s="13">
        <v>33</v>
      </c>
      <c r="O21" s="13"/>
      <c r="P21" s="13">
        <v>48</v>
      </c>
      <c r="Q21" s="13">
        <v>30</v>
      </c>
      <c r="R21" s="14">
        <v>15</v>
      </c>
      <c r="V21" s="84" t="s">
        <v>16</v>
      </c>
      <c r="W21" s="8">
        <v>13</v>
      </c>
      <c r="X21" s="12">
        <v>13</v>
      </c>
      <c r="Y21" s="13">
        <v>29</v>
      </c>
      <c r="Z21" s="13">
        <v>45</v>
      </c>
      <c r="AA21" s="13"/>
      <c r="AB21" s="13">
        <v>61</v>
      </c>
      <c r="AC21" s="13">
        <v>77</v>
      </c>
      <c r="AD21" s="13">
        <v>93</v>
      </c>
      <c r="AE21" s="13"/>
      <c r="AF21" s="13">
        <v>109</v>
      </c>
      <c r="AG21" s="13">
        <v>125</v>
      </c>
      <c r="AH21" s="13">
        <v>141</v>
      </c>
      <c r="AI21" s="13"/>
      <c r="AJ21" s="13">
        <v>157</v>
      </c>
      <c r="AK21" s="13">
        <v>173</v>
      </c>
      <c r="AL21" s="14">
        <v>189</v>
      </c>
      <c r="AP21" s="84" t="s">
        <v>16</v>
      </c>
      <c r="AQ21" s="8">
        <v>13</v>
      </c>
      <c r="AR21" s="12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4"/>
      <c r="BJ21" s="87" t="s">
        <v>16</v>
      </c>
      <c r="BK21" s="23">
        <v>13</v>
      </c>
      <c r="BL21" s="60">
        <v>4</v>
      </c>
      <c r="BM21" s="56">
        <v>3</v>
      </c>
      <c r="BN21" s="53">
        <v>12</v>
      </c>
      <c r="BO21" s="54"/>
      <c r="BP21" s="56">
        <v>5</v>
      </c>
      <c r="BQ21" s="58">
        <v>8</v>
      </c>
      <c r="BR21" s="61">
        <v>4</v>
      </c>
      <c r="BS21" s="54"/>
      <c r="BT21" s="51">
        <v>5</v>
      </c>
      <c r="BU21" s="52">
        <v>4</v>
      </c>
      <c r="BV21" s="53">
        <v>9</v>
      </c>
      <c r="BW21" s="54"/>
      <c r="BX21" s="56">
        <v>12</v>
      </c>
      <c r="BY21" s="53">
        <v>6</v>
      </c>
      <c r="BZ21" s="59">
        <v>3</v>
      </c>
      <c r="CA21" s="2"/>
      <c r="CD21" s="84" t="s">
        <v>16</v>
      </c>
      <c r="CE21" s="23">
        <v>13</v>
      </c>
      <c r="CF21" s="30">
        <v>4</v>
      </c>
      <c r="CG21" s="18">
        <v>3</v>
      </c>
      <c r="CH21" s="18">
        <v>12</v>
      </c>
      <c r="CI21" s="18"/>
      <c r="CJ21" s="18">
        <v>5</v>
      </c>
      <c r="CK21" s="18">
        <v>8</v>
      </c>
      <c r="CL21" s="25">
        <v>4</v>
      </c>
      <c r="CM21" s="18"/>
      <c r="CN21" s="30">
        <v>5</v>
      </c>
      <c r="CO21" s="18">
        <v>4</v>
      </c>
      <c r="CP21" s="18">
        <v>9</v>
      </c>
      <c r="CQ21" s="18"/>
      <c r="CR21" s="18">
        <v>12</v>
      </c>
      <c r="CS21" s="18">
        <v>6</v>
      </c>
      <c r="CT21" s="25">
        <v>3</v>
      </c>
      <c r="CY21" s="84" t="s">
        <v>16</v>
      </c>
      <c r="CZ21" s="23">
        <v>13</v>
      </c>
      <c r="DA21" s="30">
        <v>4</v>
      </c>
      <c r="DB21" s="18">
        <v>3</v>
      </c>
      <c r="DC21" s="18">
        <v>12</v>
      </c>
      <c r="DD21" s="18"/>
      <c r="DE21" s="18">
        <v>5</v>
      </c>
      <c r="DF21" s="18">
        <v>8</v>
      </c>
      <c r="DG21" s="25">
        <v>4</v>
      </c>
      <c r="DH21" s="18"/>
      <c r="DI21" s="30">
        <v>5</v>
      </c>
      <c r="DJ21" s="18">
        <v>4</v>
      </c>
      <c r="DK21" s="18">
        <v>9</v>
      </c>
      <c r="DL21" s="18"/>
      <c r="DM21" s="18">
        <v>12</v>
      </c>
      <c r="DN21" s="18">
        <v>6</v>
      </c>
      <c r="DO21" s="25">
        <v>3</v>
      </c>
      <c r="DT21" s="84" t="s">
        <v>16</v>
      </c>
      <c r="DU21" s="23">
        <v>13</v>
      </c>
      <c r="DV21" s="30">
        <v>4</v>
      </c>
      <c r="DW21" s="18">
        <v>3</v>
      </c>
      <c r="DX21" s="18">
        <v>12</v>
      </c>
      <c r="DY21" s="18"/>
      <c r="DZ21" s="18">
        <v>5</v>
      </c>
      <c r="EA21" s="18">
        <v>8</v>
      </c>
      <c r="EB21" s="25">
        <v>4</v>
      </c>
      <c r="EC21" s="18"/>
      <c r="ED21" s="30">
        <v>5</v>
      </c>
      <c r="EE21" s="18">
        <v>4</v>
      </c>
      <c r="EF21" s="18">
        <v>9</v>
      </c>
      <c r="EG21" s="18"/>
      <c r="EH21" s="18">
        <v>12</v>
      </c>
      <c r="EI21" s="18">
        <v>6</v>
      </c>
      <c r="EJ21" s="25">
        <v>3</v>
      </c>
      <c r="EN21" s="84" t="s">
        <v>16</v>
      </c>
      <c r="EO21" s="23">
        <v>13</v>
      </c>
      <c r="EP21" s="30">
        <v>4</v>
      </c>
      <c r="EQ21" s="18">
        <v>3</v>
      </c>
      <c r="ER21" s="18">
        <v>12</v>
      </c>
      <c r="ES21" s="18"/>
      <c r="ET21" s="18">
        <v>5</v>
      </c>
      <c r="EU21" s="18">
        <v>8</v>
      </c>
      <c r="EV21" s="25">
        <v>4</v>
      </c>
      <c r="EW21" s="18"/>
      <c r="EX21" s="30">
        <v>5</v>
      </c>
      <c r="EY21" s="18">
        <v>4</v>
      </c>
      <c r="EZ21" s="18">
        <v>9</v>
      </c>
      <c r="FA21" s="18"/>
      <c r="FB21" s="18">
        <v>12</v>
      </c>
      <c r="FC21" s="18">
        <v>6</v>
      </c>
      <c r="FD21" s="25">
        <v>3</v>
      </c>
    </row>
    <row r="22" spans="2:161" ht="15.75" x14ac:dyDescent="0.3">
      <c r="B22" s="84"/>
      <c r="C22" s="8">
        <v>14</v>
      </c>
      <c r="D22" s="12">
        <v>24</v>
      </c>
      <c r="E22" s="13">
        <v>7</v>
      </c>
      <c r="F22" s="13">
        <v>18</v>
      </c>
      <c r="G22" s="13"/>
      <c r="H22" s="13">
        <v>1</v>
      </c>
      <c r="I22" s="13">
        <v>27</v>
      </c>
      <c r="J22" s="13">
        <v>5</v>
      </c>
      <c r="K22" s="13"/>
      <c r="L22" s="13">
        <v>21</v>
      </c>
      <c r="M22" s="13">
        <v>28</v>
      </c>
      <c r="N22" s="13">
        <v>12</v>
      </c>
      <c r="O22" s="13"/>
      <c r="P22" s="13">
        <v>38</v>
      </c>
      <c r="Q22" s="13">
        <v>22</v>
      </c>
      <c r="R22" s="14">
        <v>47</v>
      </c>
      <c r="V22" s="84"/>
      <c r="W22" s="8">
        <v>14</v>
      </c>
      <c r="X22" s="12">
        <v>14</v>
      </c>
      <c r="Y22" s="13">
        <v>30</v>
      </c>
      <c r="Z22" s="13">
        <v>46</v>
      </c>
      <c r="AA22" s="13"/>
      <c r="AB22" s="13">
        <v>62</v>
      </c>
      <c r="AC22" s="13">
        <v>78</v>
      </c>
      <c r="AD22" s="13">
        <v>94</v>
      </c>
      <c r="AE22" s="13"/>
      <c r="AF22" s="13">
        <v>110</v>
      </c>
      <c r="AG22" s="13">
        <v>126</v>
      </c>
      <c r="AH22" s="13">
        <v>142</v>
      </c>
      <c r="AI22" s="13"/>
      <c r="AJ22" s="13">
        <v>158</v>
      </c>
      <c r="AK22" s="13">
        <v>174</v>
      </c>
      <c r="AL22" s="14">
        <v>190</v>
      </c>
      <c r="AP22" s="84"/>
      <c r="AQ22" s="8">
        <v>14</v>
      </c>
      <c r="AR22" s="12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4"/>
      <c r="BJ22" s="87"/>
      <c r="BK22" s="23">
        <v>14</v>
      </c>
      <c r="BL22" s="51">
        <v>12</v>
      </c>
      <c r="BM22" s="52">
        <v>7</v>
      </c>
      <c r="BN22" s="58">
        <v>6</v>
      </c>
      <c r="BO22" s="54"/>
      <c r="BP22" s="52">
        <v>1</v>
      </c>
      <c r="BQ22" s="53">
        <v>3</v>
      </c>
      <c r="BR22" s="55">
        <v>5</v>
      </c>
      <c r="BS22" s="54"/>
      <c r="BT22" s="51">
        <v>9</v>
      </c>
      <c r="BU22" s="53">
        <v>4</v>
      </c>
      <c r="BV22" s="52">
        <v>12</v>
      </c>
      <c r="BW22" s="54"/>
      <c r="BX22" s="56">
        <v>2</v>
      </c>
      <c r="BY22" s="58">
        <v>10</v>
      </c>
      <c r="BZ22" s="57">
        <v>11</v>
      </c>
      <c r="CA22" s="2"/>
      <c r="CD22" s="84"/>
      <c r="CE22" s="23">
        <v>14</v>
      </c>
      <c r="CF22" s="30">
        <v>12</v>
      </c>
      <c r="CG22" s="18">
        <v>7</v>
      </c>
      <c r="CH22" s="18">
        <v>6</v>
      </c>
      <c r="CI22" s="18"/>
      <c r="CJ22" s="18">
        <v>1</v>
      </c>
      <c r="CK22" s="18">
        <v>3</v>
      </c>
      <c r="CL22" s="25">
        <v>5</v>
      </c>
      <c r="CM22" s="18"/>
      <c r="CN22" s="30">
        <v>9</v>
      </c>
      <c r="CO22" s="18">
        <v>4</v>
      </c>
      <c r="CP22" s="18">
        <v>12</v>
      </c>
      <c r="CQ22" s="18"/>
      <c r="CR22" s="18">
        <v>2</v>
      </c>
      <c r="CS22" s="18">
        <v>10</v>
      </c>
      <c r="CT22" s="25">
        <v>11</v>
      </c>
      <c r="CY22" s="84"/>
      <c r="CZ22" s="23">
        <v>14</v>
      </c>
      <c r="DA22" s="30">
        <v>12</v>
      </c>
      <c r="DB22" s="18">
        <v>7</v>
      </c>
      <c r="DC22" s="18">
        <v>6</v>
      </c>
      <c r="DD22" s="18"/>
      <c r="DE22" s="18">
        <v>1</v>
      </c>
      <c r="DF22" s="18">
        <v>3</v>
      </c>
      <c r="DG22" s="25">
        <v>5</v>
      </c>
      <c r="DH22" s="18"/>
      <c r="DI22" s="30">
        <v>9</v>
      </c>
      <c r="DJ22" s="18">
        <v>4</v>
      </c>
      <c r="DK22" s="18">
        <v>12</v>
      </c>
      <c r="DL22" s="18"/>
      <c r="DM22" s="18">
        <v>2</v>
      </c>
      <c r="DN22" s="18">
        <v>10</v>
      </c>
      <c r="DO22" s="25">
        <v>11</v>
      </c>
      <c r="DT22" s="84"/>
      <c r="DU22" s="23">
        <v>14</v>
      </c>
      <c r="DV22" s="30">
        <v>12</v>
      </c>
      <c r="DW22" s="18">
        <v>7</v>
      </c>
      <c r="DX22" s="18">
        <v>6</v>
      </c>
      <c r="DY22" s="18"/>
      <c r="DZ22" s="18">
        <v>1</v>
      </c>
      <c r="EA22" s="18">
        <v>3</v>
      </c>
      <c r="EB22" s="25">
        <v>5</v>
      </c>
      <c r="EC22" s="18"/>
      <c r="ED22" s="30">
        <v>9</v>
      </c>
      <c r="EE22" s="18">
        <v>4</v>
      </c>
      <c r="EF22" s="18">
        <v>12</v>
      </c>
      <c r="EG22" s="18"/>
      <c r="EH22" s="18">
        <v>2</v>
      </c>
      <c r="EI22" s="18">
        <v>10</v>
      </c>
      <c r="EJ22" s="25">
        <v>11</v>
      </c>
      <c r="EN22" s="84"/>
      <c r="EO22" s="23">
        <v>14</v>
      </c>
      <c r="EP22" s="30">
        <v>12</v>
      </c>
      <c r="EQ22" s="18">
        <v>7</v>
      </c>
      <c r="ER22" s="18">
        <v>6</v>
      </c>
      <c r="ES22" s="18"/>
      <c r="ET22" s="18">
        <v>1</v>
      </c>
      <c r="EU22" s="18">
        <v>3</v>
      </c>
      <c r="EV22" s="25">
        <v>5</v>
      </c>
      <c r="EW22" s="18"/>
      <c r="EX22" s="30">
        <v>9</v>
      </c>
      <c r="EY22" s="18">
        <v>4</v>
      </c>
      <c r="EZ22" s="18">
        <v>12</v>
      </c>
      <c r="FA22" s="18"/>
      <c r="FB22" s="18">
        <v>2</v>
      </c>
      <c r="FC22" s="18">
        <v>10</v>
      </c>
      <c r="FD22" s="25">
        <v>11</v>
      </c>
    </row>
    <row r="23" spans="2:161" ht="15.75" x14ac:dyDescent="0.3">
      <c r="B23" s="84"/>
      <c r="C23" s="8">
        <v>15</v>
      </c>
      <c r="D23" s="12">
        <v>2</v>
      </c>
      <c r="E23" s="13">
        <v>13</v>
      </c>
      <c r="F23" s="13">
        <v>19</v>
      </c>
      <c r="G23" s="13"/>
      <c r="H23" s="13">
        <v>26</v>
      </c>
      <c r="I23" s="13">
        <v>43</v>
      </c>
      <c r="J23" s="13">
        <v>34</v>
      </c>
      <c r="K23" s="13"/>
      <c r="L23" s="13">
        <v>31</v>
      </c>
      <c r="M23" s="13">
        <v>45</v>
      </c>
      <c r="N23" s="13">
        <v>32</v>
      </c>
      <c r="O23" s="13"/>
      <c r="P23" s="13">
        <v>8</v>
      </c>
      <c r="Q23" s="13">
        <v>23</v>
      </c>
      <c r="R23" s="14">
        <v>3</v>
      </c>
      <c r="V23" s="84"/>
      <c r="W23" s="8">
        <v>15</v>
      </c>
      <c r="X23" s="12">
        <v>15</v>
      </c>
      <c r="Y23" s="13">
        <v>31</v>
      </c>
      <c r="Z23" s="13">
        <v>47</v>
      </c>
      <c r="AA23" s="13"/>
      <c r="AB23" s="13">
        <v>63</v>
      </c>
      <c r="AC23" s="13">
        <v>79</v>
      </c>
      <c r="AD23" s="13">
        <v>95</v>
      </c>
      <c r="AE23" s="13"/>
      <c r="AF23" s="13">
        <v>111</v>
      </c>
      <c r="AG23" s="13">
        <v>127</v>
      </c>
      <c r="AH23" s="13">
        <v>143</v>
      </c>
      <c r="AI23" s="13"/>
      <c r="AJ23" s="13">
        <v>159</v>
      </c>
      <c r="AK23" s="13">
        <v>175</v>
      </c>
      <c r="AL23" s="14">
        <v>191</v>
      </c>
      <c r="AP23" s="84"/>
      <c r="AQ23" s="8">
        <v>15</v>
      </c>
      <c r="AR23" s="12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4"/>
      <c r="BJ23" s="87"/>
      <c r="BK23" s="23">
        <v>15</v>
      </c>
      <c r="BL23" s="65">
        <v>2</v>
      </c>
      <c r="BM23" s="58">
        <v>1</v>
      </c>
      <c r="BN23" s="58">
        <v>7</v>
      </c>
      <c r="BO23" s="54"/>
      <c r="BP23" s="53">
        <v>2</v>
      </c>
      <c r="BQ23" s="56">
        <v>7</v>
      </c>
      <c r="BR23" s="59">
        <v>10</v>
      </c>
      <c r="BS23" s="54"/>
      <c r="BT23" s="64">
        <v>7</v>
      </c>
      <c r="BU23" s="56">
        <v>9</v>
      </c>
      <c r="BV23" s="53">
        <v>8</v>
      </c>
      <c r="BW23" s="54"/>
      <c r="BX23" s="52">
        <v>8</v>
      </c>
      <c r="BY23" s="58">
        <v>11</v>
      </c>
      <c r="BZ23" s="55">
        <v>3</v>
      </c>
      <c r="CA23" s="2"/>
      <c r="CD23" s="84"/>
      <c r="CE23" s="23">
        <v>15</v>
      </c>
      <c r="CF23" s="30">
        <v>2</v>
      </c>
      <c r="CG23" s="18">
        <v>1</v>
      </c>
      <c r="CH23" s="18">
        <v>7</v>
      </c>
      <c r="CI23" s="18"/>
      <c r="CJ23" s="18">
        <v>2</v>
      </c>
      <c r="CK23" s="18">
        <v>7</v>
      </c>
      <c r="CL23" s="25">
        <v>10</v>
      </c>
      <c r="CM23" s="18"/>
      <c r="CN23" s="30">
        <v>7</v>
      </c>
      <c r="CO23" s="18">
        <v>9</v>
      </c>
      <c r="CP23" s="18">
        <v>8</v>
      </c>
      <c r="CQ23" s="18"/>
      <c r="CR23" s="18">
        <v>8</v>
      </c>
      <c r="CS23" s="18">
        <v>11</v>
      </c>
      <c r="CT23" s="25">
        <v>3</v>
      </c>
      <c r="CY23" s="84"/>
      <c r="CZ23" s="23">
        <v>15</v>
      </c>
      <c r="DA23" s="30">
        <v>2</v>
      </c>
      <c r="DB23" s="18">
        <v>1</v>
      </c>
      <c r="DC23" s="18">
        <v>7</v>
      </c>
      <c r="DD23" s="18"/>
      <c r="DE23" s="18">
        <v>2</v>
      </c>
      <c r="DF23" s="18">
        <v>7</v>
      </c>
      <c r="DG23" s="25">
        <v>10</v>
      </c>
      <c r="DH23" s="18"/>
      <c r="DI23" s="30">
        <v>7</v>
      </c>
      <c r="DJ23" s="18">
        <v>9</v>
      </c>
      <c r="DK23" s="18">
        <v>8</v>
      </c>
      <c r="DL23" s="18"/>
      <c r="DM23" s="18">
        <v>8</v>
      </c>
      <c r="DN23" s="18">
        <v>11</v>
      </c>
      <c r="DO23" s="25">
        <v>3</v>
      </c>
      <c r="DT23" s="84"/>
      <c r="DU23" s="23">
        <v>15</v>
      </c>
      <c r="DV23" s="30">
        <v>2</v>
      </c>
      <c r="DW23" s="18">
        <v>1</v>
      </c>
      <c r="DX23" s="18">
        <v>7</v>
      </c>
      <c r="DY23" s="18"/>
      <c r="DZ23" s="18">
        <v>2</v>
      </c>
      <c r="EA23" s="18">
        <v>7</v>
      </c>
      <c r="EB23" s="25">
        <v>10</v>
      </c>
      <c r="EC23" s="18"/>
      <c r="ED23" s="30">
        <v>7</v>
      </c>
      <c r="EE23" s="18">
        <v>9</v>
      </c>
      <c r="EF23" s="18">
        <v>8</v>
      </c>
      <c r="EG23" s="18"/>
      <c r="EH23" s="18">
        <v>8</v>
      </c>
      <c r="EI23" s="18">
        <v>11</v>
      </c>
      <c r="EJ23" s="25">
        <v>3</v>
      </c>
      <c r="EN23" s="84"/>
      <c r="EO23" s="23">
        <v>15</v>
      </c>
      <c r="EP23" s="30">
        <v>2</v>
      </c>
      <c r="EQ23" s="18">
        <v>1</v>
      </c>
      <c r="ER23" s="18">
        <v>7</v>
      </c>
      <c r="ES23" s="18"/>
      <c r="ET23" s="18">
        <v>2</v>
      </c>
      <c r="EU23" s="18">
        <v>7</v>
      </c>
      <c r="EV23" s="25">
        <v>10</v>
      </c>
      <c r="EW23" s="18"/>
      <c r="EX23" s="30">
        <v>7</v>
      </c>
      <c r="EY23" s="18">
        <v>9</v>
      </c>
      <c r="EZ23" s="18">
        <v>8</v>
      </c>
      <c r="FA23" s="18"/>
      <c r="FB23" s="18">
        <v>8</v>
      </c>
      <c r="FC23" s="18">
        <v>11</v>
      </c>
      <c r="FD23" s="25">
        <v>3</v>
      </c>
    </row>
    <row r="24" spans="2:161" ht="16.5" thickBot="1" x14ac:dyDescent="0.35">
      <c r="B24" s="84"/>
      <c r="C24" s="8">
        <v>16</v>
      </c>
      <c r="D24" s="15">
        <v>25</v>
      </c>
      <c r="E24" s="16">
        <v>44</v>
      </c>
      <c r="F24" s="16">
        <v>6</v>
      </c>
      <c r="G24" s="16"/>
      <c r="H24" s="16">
        <v>10</v>
      </c>
      <c r="I24" s="16">
        <v>14</v>
      </c>
      <c r="J24" s="16">
        <v>29</v>
      </c>
      <c r="K24" s="16"/>
      <c r="L24" s="16">
        <v>46</v>
      </c>
      <c r="M24" s="16">
        <v>35</v>
      </c>
      <c r="N24" s="16">
        <v>37</v>
      </c>
      <c r="O24" s="16"/>
      <c r="P24" s="16">
        <v>11</v>
      </c>
      <c r="Q24" s="16">
        <v>42</v>
      </c>
      <c r="R24" s="17">
        <v>9</v>
      </c>
      <c r="V24" s="84"/>
      <c r="W24" s="8">
        <v>16</v>
      </c>
      <c r="X24" s="15">
        <v>16</v>
      </c>
      <c r="Y24" s="16">
        <v>32</v>
      </c>
      <c r="Z24" s="16">
        <v>48</v>
      </c>
      <c r="AA24" s="16"/>
      <c r="AB24" s="16">
        <v>64</v>
      </c>
      <c r="AC24" s="16">
        <v>80</v>
      </c>
      <c r="AD24" s="16">
        <v>96</v>
      </c>
      <c r="AE24" s="16"/>
      <c r="AF24" s="16">
        <v>112</v>
      </c>
      <c r="AG24" s="16">
        <v>128</v>
      </c>
      <c r="AH24" s="16">
        <v>144</v>
      </c>
      <c r="AI24" s="16"/>
      <c r="AJ24" s="16">
        <v>160</v>
      </c>
      <c r="AK24" s="16">
        <v>176</v>
      </c>
      <c r="AL24" s="17">
        <v>192</v>
      </c>
      <c r="AP24" s="84"/>
      <c r="AQ24" s="8">
        <v>16</v>
      </c>
      <c r="AR24" s="15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7"/>
      <c r="BJ24" s="87"/>
      <c r="BK24" s="23">
        <v>16</v>
      </c>
      <c r="BL24" s="67">
        <v>1</v>
      </c>
      <c r="BM24" s="68">
        <v>8</v>
      </c>
      <c r="BN24" s="69">
        <v>6</v>
      </c>
      <c r="BO24" s="70"/>
      <c r="BP24" s="69">
        <v>10</v>
      </c>
      <c r="BQ24" s="71">
        <v>2</v>
      </c>
      <c r="BR24" s="72">
        <v>5</v>
      </c>
      <c r="BS24" s="73"/>
      <c r="BT24" s="74">
        <v>10</v>
      </c>
      <c r="BU24" s="75">
        <v>11</v>
      </c>
      <c r="BV24" s="68">
        <v>1</v>
      </c>
      <c r="BW24" s="70"/>
      <c r="BX24" s="69">
        <v>11</v>
      </c>
      <c r="BY24" s="68">
        <v>6</v>
      </c>
      <c r="BZ24" s="76">
        <v>9</v>
      </c>
      <c r="CA24" s="2"/>
      <c r="CD24" s="84"/>
      <c r="CE24" s="23">
        <v>16</v>
      </c>
      <c r="CF24" s="31">
        <v>1</v>
      </c>
      <c r="CG24" s="32">
        <v>8</v>
      </c>
      <c r="CH24" s="32">
        <v>6</v>
      </c>
      <c r="CI24" s="32"/>
      <c r="CJ24" s="32">
        <v>10</v>
      </c>
      <c r="CK24" s="32">
        <v>2</v>
      </c>
      <c r="CL24" s="33">
        <v>5</v>
      </c>
      <c r="CM24" s="34"/>
      <c r="CN24" s="31">
        <v>10</v>
      </c>
      <c r="CO24" s="32">
        <v>11</v>
      </c>
      <c r="CP24" s="32">
        <v>1</v>
      </c>
      <c r="CQ24" s="32"/>
      <c r="CR24" s="32">
        <v>11</v>
      </c>
      <c r="CS24" s="32">
        <v>6</v>
      </c>
      <c r="CT24" s="33">
        <v>9</v>
      </c>
      <c r="CY24" s="84"/>
      <c r="CZ24" s="23">
        <v>16</v>
      </c>
      <c r="DA24" s="31">
        <v>1</v>
      </c>
      <c r="DB24" s="32">
        <v>8</v>
      </c>
      <c r="DC24" s="32">
        <v>6</v>
      </c>
      <c r="DD24" s="32"/>
      <c r="DE24" s="32">
        <v>10</v>
      </c>
      <c r="DF24" s="32">
        <v>2</v>
      </c>
      <c r="DG24" s="33">
        <v>5</v>
      </c>
      <c r="DH24" s="34"/>
      <c r="DI24" s="31">
        <v>10</v>
      </c>
      <c r="DJ24" s="32">
        <v>11</v>
      </c>
      <c r="DK24" s="32">
        <v>1</v>
      </c>
      <c r="DL24" s="32"/>
      <c r="DM24" s="32">
        <v>11</v>
      </c>
      <c r="DN24" s="32">
        <v>6</v>
      </c>
      <c r="DO24" s="33">
        <v>9</v>
      </c>
      <c r="DT24" s="84"/>
      <c r="DU24" s="23">
        <v>16</v>
      </c>
      <c r="DV24" s="31">
        <v>1</v>
      </c>
      <c r="DW24" s="32">
        <v>8</v>
      </c>
      <c r="DX24" s="32">
        <v>6</v>
      </c>
      <c r="DY24" s="32"/>
      <c r="DZ24" s="32">
        <v>10</v>
      </c>
      <c r="EA24" s="32">
        <v>2</v>
      </c>
      <c r="EB24" s="33">
        <v>5</v>
      </c>
      <c r="EC24" s="34"/>
      <c r="ED24" s="31">
        <v>10</v>
      </c>
      <c r="EE24" s="32">
        <v>11</v>
      </c>
      <c r="EF24" s="32">
        <v>1</v>
      </c>
      <c r="EG24" s="32"/>
      <c r="EH24" s="32">
        <v>11</v>
      </c>
      <c r="EI24" s="32">
        <v>6</v>
      </c>
      <c r="EJ24" s="33">
        <v>9</v>
      </c>
      <c r="EN24" s="84"/>
      <c r="EO24" s="23">
        <v>16</v>
      </c>
      <c r="EP24" s="31">
        <v>1</v>
      </c>
      <c r="EQ24" s="32">
        <v>8</v>
      </c>
      <c r="ER24" s="32">
        <v>6</v>
      </c>
      <c r="ES24" s="32"/>
      <c r="ET24" s="32">
        <v>10</v>
      </c>
      <c r="EU24" s="32">
        <v>2</v>
      </c>
      <c r="EV24" s="33">
        <v>5</v>
      </c>
      <c r="EW24" s="34"/>
      <c r="EX24" s="31">
        <v>10</v>
      </c>
      <c r="EY24" s="32">
        <v>11</v>
      </c>
      <c r="EZ24" s="32">
        <v>1</v>
      </c>
      <c r="FA24" s="32"/>
      <c r="FB24" s="32">
        <v>11</v>
      </c>
      <c r="FC24" s="32">
        <v>6</v>
      </c>
      <c r="FD24" s="33">
        <v>9</v>
      </c>
    </row>
    <row r="25" spans="2:161" x14ac:dyDescent="0.25"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2:161" ht="15.75" x14ac:dyDescent="0.3">
      <c r="C26" s="1"/>
      <c r="K26" s="5" t="s">
        <v>17</v>
      </c>
      <c r="W26" s="1"/>
      <c r="AE26" s="5" t="s">
        <v>17</v>
      </c>
      <c r="AQ26" s="1"/>
      <c r="AY26" s="5" t="s">
        <v>17</v>
      </c>
      <c r="BJ26" s="2"/>
      <c r="BK26" s="78"/>
      <c r="BL26" s="2"/>
      <c r="BM26" s="2"/>
      <c r="BN26" s="2"/>
      <c r="BO26" s="2"/>
      <c r="BP26" s="2"/>
      <c r="BQ26" s="2"/>
      <c r="BR26" s="2"/>
      <c r="BS26" s="5" t="s">
        <v>17</v>
      </c>
      <c r="BT26" s="2"/>
      <c r="BU26" s="2"/>
      <c r="BV26" s="2"/>
      <c r="BW26" s="2"/>
      <c r="BX26" s="2"/>
      <c r="BY26" s="2"/>
      <c r="BZ26" s="2"/>
      <c r="CA26" s="2"/>
      <c r="CE26" s="1"/>
      <c r="CM26" s="5" t="s">
        <v>17</v>
      </c>
      <c r="CZ26" s="1"/>
      <c r="DH26" s="5" t="s">
        <v>17</v>
      </c>
      <c r="DU26" s="1"/>
      <c r="EC26" s="5" t="s">
        <v>17</v>
      </c>
      <c r="EO26" s="1"/>
      <c r="EW26" s="5" t="s">
        <v>17</v>
      </c>
    </row>
    <row r="27" spans="2:161" ht="15.75" x14ac:dyDescent="0.3">
      <c r="C27" s="1"/>
      <c r="W27" s="1"/>
      <c r="BJ27" s="2"/>
      <c r="BK27" s="78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E27" s="1"/>
      <c r="CU27" s="35"/>
      <c r="CZ27" s="1"/>
      <c r="DP27" s="35"/>
      <c r="DU27" s="1"/>
      <c r="EK27" s="35"/>
      <c r="EO27" s="1"/>
      <c r="FE27" s="35"/>
    </row>
    <row r="28" spans="2:161" ht="15.75" x14ac:dyDescent="0.3">
      <c r="C28" s="1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 t="s">
        <v>31</v>
      </c>
      <c r="BU28" s="2"/>
      <c r="BV28" s="2"/>
      <c r="BW28" s="2"/>
      <c r="BX28" s="2"/>
      <c r="BY28" s="2"/>
      <c r="BZ28" s="2"/>
      <c r="CA28" s="79" t="s">
        <v>26</v>
      </c>
      <c r="CO28" t="s">
        <v>31</v>
      </c>
      <c r="CU28" s="35"/>
      <c r="DJ28" t="s">
        <v>31</v>
      </c>
      <c r="DP28" s="35"/>
      <c r="EE28" t="s">
        <v>31</v>
      </c>
      <c r="EK28" s="35"/>
      <c r="EY28" t="s">
        <v>31</v>
      </c>
      <c r="FE28" s="35"/>
    </row>
    <row r="29" spans="2:161" ht="15.75" x14ac:dyDescent="0.3">
      <c r="C29" s="1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80" t="s">
        <v>27</v>
      </c>
      <c r="CU29" s="35"/>
    </row>
    <row r="30" spans="2:161" ht="15.75" x14ac:dyDescent="0.3">
      <c r="C30" s="1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81" t="s">
        <v>28</v>
      </c>
      <c r="CU30" s="35"/>
    </row>
    <row r="31" spans="2:161" ht="15.75" x14ac:dyDescent="0.3">
      <c r="C31" s="1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82" t="s">
        <v>29</v>
      </c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</row>
    <row r="32" spans="2:161" ht="15.75" x14ac:dyDescent="0.3">
      <c r="C32" s="1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3:99" ht="15.75" x14ac:dyDescent="0.3">
      <c r="C33" s="1"/>
      <c r="CD33" s="35"/>
      <c r="CE33" s="35"/>
      <c r="CF33" s="89"/>
      <c r="CG33" s="89"/>
      <c r="CH33" s="89"/>
      <c r="CI33" s="89"/>
      <c r="CJ33" s="89"/>
      <c r="CK33" s="89"/>
      <c r="CL33" s="89"/>
      <c r="CM33" s="35"/>
      <c r="CN33" s="89"/>
      <c r="CO33" s="89"/>
      <c r="CP33" s="89"/>
      <c r="CQ33" s="89"/>
      <c r="CR33" s="89"/>
      <c r="CS33" s="89"/>
      <c r="CT33" s="89"/>
    </row>
    <row r="34" spans="3:99" ht="15.75" x14ac:dyDescent="0.3">
      <c r="C34" s="1"/>
      <c r="CD34" s="35"/>
      <c r="CE34" s="35"/>
      <c r="CF34" s="89"/>
      <c r="CG34" s="89"/>
      <c r="CH34" s="89"/>
      <c r="CI34" s="35"/>
      <c r="CJ34" s="89"/>
      <c r="CK34" s="89"/>
      <c r="CL34" s="89"/>
      <c r="CM34" s="35"/>
      <c r="CN34" s="89"/>
      <c r="CO34" s="89"/>
      <c r="CP34" s="89"/>
      <c r="CQ34" s="35"/>
      <c r="CR34" s="89"/>
      <c r="CS34" s="89"/>
      <c r="CT34" s="89"/>
    </row>
    <row r="35" spans="3:99" ht="15.75" x14ac:dyDescent="0.3">
      <c r="C35" s="1"/>
      <c r="CD35" s="35"/>
      <c r="CE35" s="35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</row>
    <row r="36" spans="3:99" ht="15.75" x14ac:dyDescent="0.3">
      <c r="C36" s="1"/>
      <c r="CD36" s="90"/>
      <c r="CE36" s="3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3"/>
    </row>
    <row r="37" spans="3:99" ht="15.75" x14ac:dyDescent="0.3">
      <c r="C37" s="1"/>
      <c r="CD37" s="90"/>
      <c r="CE37" s="39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3"/>
    </row>
    <row r="38" spans="3:99" ht="15.75" x14ac:dyDescent="0.3">
      <c r="C38" s="1"/>
      <c r="CD38" s="90"/>
      <c r="CE38" s="39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3"/>
    </row>
    <row r="39" spans="3:99" ht="15.75" x14ac:dyDescent="0.3">
      <c r="C39" s="1"/>
      <c r="CD39" s="90"/>
      <c r="CE39" s="39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3"/>
    </row>
    <row r="40" spans="3:99" ht="15.75" x14ac:dyDescent="0.3">
      <c r="C40" s="1"/>
      <c r="CD40" s="36"/>
      <c r="CE40" s="3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3"/>
    </row>
    <row r="41" spans="3:99" ht="15.75" x14ac:dyDescent="0.3">
      <c r="C41" s="1"/>
      <c r="CD41" s="90"/>
      <c r="CE41" s="39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3"/>
    </row>
    <row r="42" spans="3:99" ht="15.75" x14ac:dyDescent="0.3">
      <c r="C42" s="1"/>
      <c r="CD42" s="90"/>
      <c r="CE42" s="39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3"/>
    </row>
    <row r="43" spans="3:99" ht="15.75" x14ac:dyDescent="0.3">
      <c r="C43" s="1"/>
      <c r="CD43" s="90"/>
      <c r="CE43" s="39"/>
      <c r="CF43" s="18"/>
      <c r="CG43" s="18"/>
      <c r="CH43" s="18"/>
      <c r="CI43" s="18"/>
      <c r="CJ43" s="18"/>
      <c r="CK43" s="18"/>
      <c r="CL43" s="18"/>
      <c r="CM43" s="88"/>
      <c r="CN43" s="18"/>
      <c r="CO43" s="18"/>
      <c r="CP43" s="18"/>
      <c r="CQ43" s="18"/>
      <c r="CR43" s="18"/>
      <c r="CS43" s="18"/>
      <c r="CT43" s="18"/>
      <c r="CU43" s="13"/>
    </row>
    <row r="44" spans="3:99" ht="15.75" x14ac:dyDescent="0.3">
      <c r="C44" s="1"/>
      <c r="CD44" s="90"/>
      <c r="CE44" s="39"/>
      <c r="CF44" s="18"/>
      <c r="CG44" s="18"/>
      <c r="CH44" s="18"/>
      <c r="CI44" s="18"/>
      <c r="CJ44" s="18"/>
      <c r="CK44" s="18"/>
      <c r="CL44" s="18"/>
      <c r="CM44" s="88"/>
      <c r="CN44" s="18"/>
      <c r="CO44" s="18"/>
      <c r="CP44" s="18"/>
      <c r="CQ44" s="18"/>
      <c r="CR44" s="18"/>
      <c r="CS44" s="18"/>
      <c r="CT44" s="18"/>
      <c r="CU44" s="13"/>
    </row>
    <row r="45" spans="3:99" x14ac:dyDescent="0.25">
      <c r="CD45" s="36"/>
      <c r="CE45" s="38"/>
      <c r="CF45" s="18"/>
      <c r="CG45" s="18"/>
      <c r="CH45" s="18"/>
      <c r="CI45" s="18"/>
      <c r="CJ45" s="18"/>
      <c r="CK45" s="18"/>
      <c r="CL45" s="18"/>
      <c r="CM45" s="88"/>
      <c r="CN45" s="18"/>
      <c r="CO45" s="18"/>
      <c r="CP45" s="18"/>
      <c r="CQ45" s="18"/>
      <c r="CR45" s="18"/>
      <c r="CS45" s="18"/>
      <c r="CT45" s="18"/>
      <c r="CU45" s="13"/>
    </row>
    <row r="46" spans="3:99" ht="15.75" x14ac:dyDescent="0.3">
      <c r="C46" s="1"/>
      <c r="CD46" s="90"/>
      <c r="CE46" s="39"/>
      <c r="CF46" s="18"/>
      <c r="CG46" s="18"/>
      <c r="CH46" s="18"/>
      <c r="CI46" s="18"/>
      <c r="CJ46" s="18"/>
      <c r="CK46" s="18"/>
      <c r="CL46" s="18"/>
      <c r="CM46" s="88"/>
      <c r="CN46" s="18"/>
      <c r="CO46" s="18"/>
      <c r="CP46" s="18"/>
      <c r="CQ46" s="18"/>
      <c r="CR46" s="18"/>
      <c r="CS46" s="18"/>
      <c r="CT46" s="18"/>
      <c r="CU46" s="13"/>
    </row>
    <row r="47" spans="3:99" ht="15.75" x14ac:dyDescent="0.3">
      <c r="C47" s="1"/>
      <c r="CD47" s="90"/>
      <c r="CE47" s="39"/>
      <c r="CF47" s="18"/>
      <c r="CG47" s="18"/>
      <c r="CH47" s="18"/>
      <c r="CI47" s="18"/>
      <c r="CJ47" s="18"/>
      <c r="CK47" s="18"/>
      <c r="CL47" s="18"/>
      <c r="CM47" s="88"/>
      <c r="CN47" s="18"/>
      <c r="CO47" s="18"/>
      <c r="CP47" s="18"/>
      <c r="CQ47" s="18"/>
      <c r="CR47" s="18"/>
      <c r="CS47" s="18"/>
      <c r="CT47" s="18"/>
      <c r="CU47" s="13"/>
    </row>
    <row r="48" spans="3:99" ht="15.75" x14ac:dyDescent="0.3">
      <c r="C48" s="1"/>
      <c r="CD48" s="90"/>
      <c r="CE48" s="39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3"/>
    </row>
    <row r="49" spans="3:99" ht="15.75" x14ac:dyDescent="0.3">
      <c r="C49" s="1"/>
      <c r="CD49" s="90"/>
      <c r="CE49" s="39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3"/>
    </row>
    <row r="50" spans="3:99" ht="15.75" x14ac:dyDescent="0.3">
      <c r="C50" s="1"/>
      <c r="CD50" s="36"/>
      <c r="CE50" s="3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3"/>
    </row>
    <row r="51" spans="3:99" ht="15.75" x14ac:dyDescent="0.3">
      <c r="C51" s="1"/>
      <c r="CD51" s="90"/>
      <c r="CE51" s="39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3"/>
    </row>
    <row r="52" spans="3:99" ht="15.75" x14ac:dyDescent="0.3">
      <c r="C52" s="1"/>
      <c r="CD52" s="90"/>
      <c r="CE52" s="39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3"/>
    </row>
    <row r="53" spans="3:99" ht="15.75" x14ac:dyDescent="0.3">
      <c r="C53" s="1"/>
      <c r="CD53" s="90"/>
      <c r="CE53" s="39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3"/>
    </row>
    <row r="54" spans="3:99" ht="15.75" x14ac:dyDescent="0.3">
      <c r="C54" s="1"/>
      <c r="CD54" s="90"/>
      <c r="CE54" s="39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3"/>
    </row>
    <row r="55" spans="3:99" ht="15.75" x14ac:dyDescent="0.3">
      <c r="C55" s="1"/>
      <c r="CD55" s="35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3"/>
    </row>
    <row r="56" spans="3:99" ht="15.75" x14ac:dyDescent="0.3">
      <c r="C56" s="1"/>
      <c r="CD56" s="35"/>
      <c r="CE56" s="40"/>
      <c r="CF56" s="18"/>
      <c r="CG56" s="18"/>
      <c r="CH56" s="18"/>
      <c r="CI56" s="18"/>
      <c r="CJ56" s="18"/>
      <c r="CK56" s="18"/>
      <c r="CL56" s="18"/>
      <c r="CM56" s="41"/>
      <c r="CN56" s="18"/>
      <c r="CO56" s="18"/>
      <c r="CP56" s="18"/>
      <c r="CQ56" s="18"/>
      <c r="CR56" s="18"/>
      <c r="CS56" s="18"/>
      <c r="CT56" s="18"/>
      <c r="CU56" s="13"/>
    </row>
    <row r="57" spans="3:99" ht="15.75" x14ac:dyDescent="0.3">
      <c r="C57" s="1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</row>
    <row r="58" spans="3:99" ht="15.75" x14ac:dyDescent="0.3">
      <c r="C58" s="1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</row>
    <row r="59" spans="3:99" ht="15.75" x14ac:dyDescent="0.3">
      <c r="C59" s="1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3:99" ht="15.75" x14ac:dyDescent="0.3">
      <c r="C60" s="1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3:99" ht="15.75" x14ac:dyDescent="0.3">
      <c r="C61" s="1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</row>
    <row r="62" spans="3:99" ht="15.75" x14ac:dyDescent="0.3">
      <c r="C62" s="1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</row>
    <row r="63" spans="3:99" ht="15.75" x14ac:dyDescent="0.3">
      <c r="C63" s="1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</row>
    <row r="64" spans="3:99" ht="15.75" x14ac:dyDescent="0.3">
      <c r="C64" s="1"/>
    </row>
    <row r="66" spans="3:3" ht="15.75" x14ac:dyDescent="0.3">
      <c r="C66" s="1"/>
    </row>
    <row r="67" spans="3:3" ht="15.75" x14ac:dyDescent="0.3">
      <c r="C67" s="1"/>
    </row>
    <row r="68" spans="3:3" ht="15.75" x14ac:dyDescent="0.3">
      <c r="C68" s="1"/>
    </row>
    <row r="69" spans="3:3" ht="15.75" x14ac:dyDescent="0.3">
      <c r="C69" s="1"/>
    </row>
    <row r="70" spans="3:3" ht="15.75" x14ac:dyDescent="0.3">
      <c r="C70" s="1"/>
    </row>
    <row r="71" spans="3:3" ht="15.75" x14ac:dyDescent="0.3">
      <c r="C71" s="1"/>
    </row>
    <row r="72" spans="3:3" ht="15.75" x14ac:dyDescent="0.3">
      <c r="C72" s="1"/>
    </row>
    <row r="73" spans="3:3" ht="15.75" x14ac:dyDescent="0.3">
      <c r="C73" s="1"/>
    </row>
    <row r="74" spans="3:3" ht="15.75" x14ac:dyDescent="0.3">
      <c r="C74" s="1"/>
    </row>
    <row r="75" spans="3:3" ht="15.75" x14ac:dyDescent="0.3">
      <c r="C75" s="1"/>
    </row>
    <row r="76" spans="3:3" ht="15.75" x14ac:dyDescent="0.3">
      <c r="C76" s="1"/>
    </row>
    <row r="77" spans="3:3" ht="15.75" x14ac:dyDescent="0.3">
      <c r="C77" s="1"/>
    </row>
    <row r="78" spans="3:3" ht="15.75" x14ac:dyDescent="0.3">
      <c r="C78" s="1"/>
    </row>
    <row r="79" spans="3:3" ht="15.75" x14ac:dyDescent="0.3">
      <c r="C79" s="1"/>
    </row>
    <row r="80" spans="3:3" ht="15.75" x14ac:dyDescent="0.3">
      <c r="C80" s="1"/>
    </row>
    <row r="81" spans="3:3" ht="15.75" x14ac:dyDescent="0.3">
      <c r="C81" s="1"/>
    </row>
    <row r="82" spans="3:3" ht="15.75" x14ac:dyDescent="0.3">
      <c r="C82" s="1"/>
    </row>
    <row r="83" spans="3:3" ht="15.75" x14ac:dyDescent="0.3">
      <c r="C83" s="1"/>
    </row>
    <row r="84" spans="3:3" ht="15.75" x14ac:dyDescent="0.3">
      <c r="C84" s="1"/>
    </row>
  </sheetData>
  <mergeCells count="99">
    <mergeCell ref="EN6:EN9"/>
    <mergeCell ref="EN11:EN14"/>
    <mergeCell ref="EW13:EW17"/>
    <mergeCell ref="EN16:EN19"/>
    <mergeCell ref="EN21:EN24"/>
    <mergeCell ref="EP3:EV3"/>
    <mergeCell ref="EX3:FD3"/>
    <mergeCell ref="EP4:ER4"/>
    <mergeCell ref="ET4:EV4"/>
    <mergeCell ref="EX4:EZ4"/>
    <mergeCell ref="FB4:FD4"/>
    <mergeCell ref="DT6:DT9"/>
    <mergeCell ref="DT11:DT14"/>
    <mergeCell ref="EC13:EC17"/>
    <mergeCell ref="DT16:DT19"/>
    <mergeCell ref="DT21:DT24"/>
    <mergeCell ref="DV3:EB3"/>
    <mergeCell ref="ED3:EJ3"/>
    <mergeCell ref="DV4:DX4"/>
    <mergeCell ref="DZ4:EB4"/>
    <mergeCell ref="ED4:EF4"/>
    <mergeCell ref="EH4:EJ4"/>
    <mergeCell ref="CY6:CY9"/>
    <mergeCell ref="CY11:CY14"/>
    <mergeCell ref="DH13:DH17"/>
    <mergeCell ref="CY16:CY19"/>
    <mergeCell ref="CY21:CY24"/>
    <mergeCell ref="DA3:DG3"/>
    <mergeCell ref="DI3:DO3"/>
    <mergeCell ref="DA4:DC4"/>
    <mergeCell ref="DE4:DG4"/>
    <mergeCell ref="DI4:DK4"/>
    <mergeCell ref="DM4:DO4"/>
    <mergeCell ref="CD36:CD39"/>
    <mergeCell ref="CD41:CD44"/>
    <mergeCell ref="CM43:CM47"/>
    <mergeCell ref="CD46:CD49"/>
    <mergeCell ref="CD51:CD54"/>
    <mergeCell ref="CF33:CL33"/>
    <mergeCell ref="CN33:CT33"/>
    <mergeCell ref="CF34:CH34"/>
    <mergeCell ref="CJ34:CL34"/>
    <mergeCell ref="CN34:CP34"/>
    <mergeCell ref="CR34:CT34"/>
    <mergeCell ref="CD6:CD9"/>
    <mergeCell ref="CD11:CD14"/>
    <mergeCell ref="CM13:CM17"/>
    <mergeCell ref="CD16:CD19"/>
    <mergeCell ref="CD21:CD24"/>
    <mergeCell ref="CF3:CL3"/>
    <mergeCell ref="CN3:CT3"/>
    <mergeCell ref="CF4:CH4"/>
    <mergeCell ref="CJ4:CL4"/>
    <mergeCell ref="CN4:CP4"/>
    <mergeCell ref="CR4:CT4"/>
    <mergeCell ref="BJ6:BJ9"/>
    <mergeCell ref="BJ11:BJ14"/>
    <mergeCell ref="BS13:BS17"/>
    <mergeCell ref="BJ16:BJ19"/>
    <mergeCell ref="BJ21:BJ24"/>
    <mergeCell ref="BL3:BR3"/>
    <mergeCell ref="BT3:BZ3"/>
    <mergeCell ref="BL4:BN4"/>
    <mergeCell ref="BP4:BR4"/>
    <mergeCell ref="BT4:BV4"/>
    <mergeCell ref="BX4:BZ4"/>
    <mergeCell ref="AP6:AP9"/>
    <mergeCell ref="AP11:AP14"/>
    <mergeCell ref="AY13:AY17"/>
    <mergeCell ref="AP16:AP19"/>
    <mergeCell ref="AP21:AP24"/>
    <mergeCell ref="AR3:AX3"/>
    <mergeCell ref="AZ3:BF3"/>
    <mergeCell ref="AR4:AT4"/>
    <mergeCell ref="AV4:AX4"/>
    <mergeCell ref="AZ4:BB4"/>
    <mergeCell ref="BD4:BF4"/>
    <mergeCell ref="V6:V9"/>
    <mergeCell ref="V11:V14"/>
    <mergeCell ref="AE13:AE17"/>
    <mergeCell ref="V16:V19"/>
    <mergeCell ref="V21:V24"/>
    <mergeCell ref="X3:AD3"/>
    <mergeCell ref="AF3:AL3"/>
    <mergeCell ref="X4:Z4"/>
    <mergeCell ref="AB4:AD4"/>
    <mergeCell ref="AF4:AH4"/>
    <mergeCell ref="AJ4:AL4"/>
    <mergeCell ref="B6:B9"/>
    <mergeCell ref="B11:B14"/>
    <mergeCell ref="B16:B19"/>
    <mergeCell ref="B21:B24"/>
    <mergeCell ref="K13:K17"/>
    <mergeCell ref="D3:J3"/>
    <mergeCell ref="L3:R3"/>
    <mergeCell ref="D4:F4"/>
    <mergeCell ref="H4:J4"/>
    <mergeCell ref="L4:N4"/>
    <mergeCell ref="P4:R4"/>
  </mergeCells>
  <conditionalFormatting sqref="CF6:CT24">
    <cfRule type="cellIs" dxfId="3" priority="7" operator="equal">
      <formula>1</formula>
    </cfRule>
  </conditionalFormatting>
  <conditionalFormatting sqref="EP6:FD24">
    <cfRule type="cellIs" dxfId="2" priority="3" operator="equal">
      <formula>4</formula>
    </cfRule>
  </conditionalFormatting>
  <conditionalFormatting sqref="DV6:EJ24">
    <cfRule type="cellIs" dxfId="1" priority="2" operator="equal">
      <formula>3</formula>
    </cfRule>
  </conditionalFormatting>
  <conditionalFormatting sqref="DA6:DO24">
    <cfRule type="cellIs" dxfId="0" priority="1" operator="equal">
      <formula>2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abSelected="1" zoomScaleNormal="100" workbookViewId="0"/>
  </sheetViews>
  <sheetFormatPr defaultRowHeight="15" x14ac:dyDescent="0.25"/>
  <cols>
    <col min="1" max="1" width="15.85546875" bestFit="1" customWidth="1"/>
    <col min="2" max="2" width="10.5703125" customWidth="1"/>
    <col min="3" max="3" width="16.7109375" bestFit="1" customWidth="1"/>
    <col min="4" max="4" width="12.5703125" bestFit="1" customWidth="1"/>
    <col min="5" max="5" width="12.85546875" bestFit="1" customWidth="1"/>
    <col min="7" max="7" width="13.140625" bestFit="1" customWidth="1"/>
    <col min="8" max="8" width="21.7109375" bestFit="1" customWidth="1"/>
    <col min="9" max="9" width="16.85546875" bestFit="1" customWidth="1"/>
    <col min="10" max="10" width="18.28515625" bestFit="1" customWidth="1"/>
    <col min="11" max="11" width="30.5703125" bestFit="1" customWidth="1"/>
    <col min="12" max="12" width="9.7109375" bestFit="1" customWidth="1"/>
  </cols>
  <sheetData>
    <row r="1" spans="1:19" x14ac:dyDescent="0.25">
      <c r="A1" s="2" t="s">
        <v>32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5</v>
      </c>
      <c r="G1" s="2" t="s">
        <v>23</v>
      </c>
      <c r="H1" s="2" t="s">
        <v>30</v>
      </c>
      <c r="I1" s="2" t="s">
        <v>7</v>
      </c>
      <c r="J1" s="2" t="s">
        <v>8</v>
      </c>
      <c r="K1" s="2" t="s">
        <v>33</v>
      </c>
      <c r="L1" s="2" t="s">
        <v>78</v>
      </c>
    </row>
    <row r="2" spans="1:1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s="13">
        <v>27</v>
      </c>
      <c r="H2" s="18">
        <v>3</v>
      </c>
      <c r="I2" s="18">
        <v>4</v>
      </c>
      <c r="J2" t="s">
        <v>28</v>
      </c>
      <c r="K2" s="18">
        <v>3</v>
      </c>
      <c r="L2" s="91">
        <v>41624</v>
      </c>
      <c r="Q2" s="13"/>
    </row>
    <row r="3" spans="1:19" x14ac:dyDescent="0.25">
      <c r="A3">
        <v>2</v>
      </c>
      <c r="B3">
        <v>1</v>
      </c>
      <c r="C3">
        <v>1</v>
      </c>
      <c r="D3">
        <v>1</v>
      </c>
      <c r="E3">
        <v>1</v>
      </c>
      <c r="F3">
        <v>2</v>
      </c>
      <c r="G3" s="13">
        <v>22</v>
      </c>
      <c r="H3" s="18">
        <v>10</v>
      </c>
      <c r="I3" s="18">
        <v>18</v>
      </c>
      <c r="J3" t="s">
        <v>27</v>
      </c>
      <c r="K3" s="18">
        <v>3</v>
      </c>
      <c r="L3" s="91">
        <v>41624</v>
      </c>
      <c r="Q3" s="13"/>
    </row>
    <row r="4" spans="1:19" x14ac:dyDescent="0.25">
      <c r="A4">
        <v>3</v>
      </c>
      <c r="B4">
        <v>1</v>
      </c>
      <c r="C4">
        <v>1</v>
      </c>
      <c r="D4">
        <v>1</v>
      </c>
      <c r="E4">
        <v>1</v>
      </c>
      <c r="F4">
        <v>3</v>
      </c>
      <c r="G4" s="13">
        <v>15</v>
      </c>
      <c r="H4" s="18">
        <v>3</v>
      </c>
      <c r="I4" s="18">
        <v>4</v>
      </c>
      <c r="J4" t="s">
        <v>27</v>
      </c>
      <c r="K4" s="18">
        <v>3</v>
      </c>
      <c r="L4" s="91">
        <v>41624</v>
      </c>
      <c r="Q4" s="13"/>
    </row>
    <row r="5" spans="1:19" x14ac:dyDescent="0.25">
      <c r="A5">
        <v>4</v>
      </c>
      <c r="B5">
        <v>1</v>
      </c>
      <c r="C5">
        <v>1</v>
      </c>
      <c r="D5">
        <v>1</v>
      </c>
      <c r="E5">
        <v>1</v>
      </c>
      <c r="F5">
        <v>4</v>
      </c>
      <c r="G5" s="13">
        <v>41</v>
      </c>
      <c r="H5" s="18">
        <v>5</v>
      </c>
      <c r="I5" s="18">
        <v>8</v>
      </c>
      <c r="J5" t="s">
        <v>29</v>
      </c>
      <c r="K5" s="18">
        <v>3</v>
      </c>
      <c r="L5" s="91">
        <v>41624</v>
      </c>
      <c r="Q5" s="13"/>
    </row>
    <row r="6" spans="1:19" x14ac:dyDescent="0.25">
      <c r="A6">
        <v>5</v>
      </c>
      <c r="B6">
        <v>1</v>
      </c>
      <c r="C6">
        <v>1</v>
      </c>
      <c r="D6">
        <v>1</v>
      </c>
      <c r="E6">
        <v>2</v>
      </c>
      <c r="F6">
        <v>5</v>
      </c>
      <c r="G6" s="13">
        <v>28</v>
      </c>
      <c r="H6" s="18">
        <v>4</v>
      </c>
      <c r="I6" s="18">
        <v>6</v>
      </c>
      <c r="J6" t="s">
        <v>28</v>
      </c>
      <c r="K6" s="18">
        <v>3</v>
      </c>
      <c r="L6" s="91">
        <v>41624</v>
      </c>
      <c r="Q6" s="13"/>
    </row>
    <row r="7" spans="1:19" x14ac:dyDescent="0.25">
      <c r="A7">
        <v>6</v>
      </c>
      <c r="B7">
        <v>1</v>
      </c>
      <c r="C7">
        <v>1</v>
      </c>
      <c r="D7">
        <v>1</v>
      </c>
      <c r="E7">
        <v>2</v>
      </c>
      <c r="F7">
        <v>6</v>
      </c>
      <c r="G7" s="13">
        <v>16</v>
      </c>
      <c r="H7" s="18">
        <v>4</v>
      </c>
      <c r="I7" s="18">
        <v>6</v>
      </c>
      <c r="J7" t="s">
        <v>27</v>
      </c>
      <c r="K7" s="18">
        <v>3</v>
      </c>
      <c r="L7" s="91">
        <v>41624</v>
      </c>
      <c r="S7" s="18"/>
    </row>
    <row r="8" spans="1:19" x14ac:dyDescent="0.25">
      <c r="A8">
        <v>7</v>
      </c>
      <c r="B8">
        <v>1</v>
      </c>
      <c r="C8">
        <v>1</v>
      </c>
      <c r="D8">
        <v>1</v>
      </c>
      <c r="E8">
        <v>2</v>
      </c>
      <c r="F8">
        <v>7</v>
      </c>
      <c r="G8" s="13">
        <v>38</v>
      </c>
      <c r="H8" s="18">
        <v>2</v>
      </c>
      <c r="I8" s="18">
        <v>2</v>
      </c>
      <c r="J8" t="s">
        <v>29</v>
      </c>
      <c r="K8" s="18">
        <v>3</v>
      </c>
      <c r="L8" s="91">
        <v>41624</v>
      </c>
      <c r="S8" s="18"/>
    </row>
    <row r="9" spans="1:19" x14ac:dyDescent="0.25">
      <c r="A9">
        <v>8</v>
      </c>
      <c r="B9">
        <v>1</v>
      </c>
      <c r="C9">
        <v>1</v>
      </c>
      <c r="D9">
        <v>1</v>
      </c>
      <c r="E9">
        <v>2</v>
      </c>
      <c r="F9">
        <v>8</v>
      </c>
      <c r="G9" s="13">
        <v>9</v>
      </c>
      <c r="H9" s="18">
        <v>9</v>
      </c>
      <c r="I9" s="18">
        <v>16</v>
      </c>
      <c r="J9" t="s">
        <v>26</v>
      </c>
      <c r="K9" s="18">
        <v>3</v>
      </c>
      <c r="L9" s="91">
        <v>41624</v>
      </c>
      <c r="S9" s="18"/>
    </row>
    <row r="10" spans="1:19" x14ac:dyDescent="0.25">
      <c r="A10">
        <v>9</v>
      </c>
      <c r="B10">
        <v>1</v>
      </c>
      <c r="C10">
        <v>1</v>
      </c>
      <c r="D10">
        <v>1</v>
      </c>
      <c r="E10">
        <v>3</v>
      </c>
      <c r="F10">
        <v>9</v>
      </c>
      <c r="G10" s="13">
        <v>20</v>
      </c>
      <c r="H10" s="18">
        <v>8</v>
      </c>
      <c r="I10" s="18">
        <v>14</v>
      </c>
      <c r="J10" t="s">
        <v>27</v>
      </c>
      <c r="K10" s="18">
        <v>3</v>
      </c>
      <c r="L10" s="91">
        <v>41624</v>
      </c>
      <c r="S10" s="18"/>
    </row>
    <row r="11" spans="1:19" x14ac:dyDescent="0.25">
      <c r="A11">
        <v>10</v>
      </c>
      <c r="B11">
        <v>1</v>
      </c>
      <c r="C11">
        <v>1</v>
      </c>
      <c r="D11">
        <v>1</v>
      </c>
      <c r="E11">
        <v>3</v>
      </c>
      <c r="F11">
        <v>10</v>
      </c>
      <c r="G11" s="13">
        <v>33</v>
      </c>
      <c r="H11" s="18">
        <v>9</v>
      </c>
      <c r="I11" s="18">
        <v>16</v>
      </c>
      <c r="J11" t="s">
        <v>28</v>
      </c>
      <c r="K11" s="18">
        <v>3</v>
      </c>
      <c r="L11" s="91">
        <v>41624</v>
      </c>
      <c r="S11" s="18"/>
    </row>
    <row r="12" spans="1:19" x14ac:dyDescent="0.25">
      <c r="A12">
        <v>11</v>
      </c>
      <c r="B12">
        <v>1</v>
      </c>
      <c r="C12">
        <v>1</v>
      </c>
      <c r="D12">
        <v>1</v>
      </c>
      <c r="E12">
        <v>3</v>
      </c>
      <c r="F12">
        <v>11</v>
      </c>
      <c r="G12" s="13">
        <v>47</v>
      </c>
      <c r="H12" s="18">
        <v>11</v>
      </c>
      <c r="I12" s="18">
        <v>20</v>
      </c>
      <c r="J12" t="s">
        <v>29</v>
      </c>
      <c r="K12" s="18">
        <v>3</v>
      </c>
      <c r="L12" s="91">
        <v>41624</v>
      </c>
      <c r="S12" s="18"/>
    </row>
    <row r="13" spans="1:19" x14ac:dyDescent="0.25">
      <c r="A13">
        <v>12</v>
      </c>
      <c r="B13">
        <v>1</v>
      </c>
      <c r="C13">
        <v>1</v>
      </c>
      <c r="D13">
        <v>1</v>
      </c>
      <c r="E13">
        <v>3</v>
      </c>
      <c r="F13">
        <v>12</v>
      </c>
      <c r="G13" s="13">
        <v>5</v>
      </c>
      <c r="H13" s="18">
        <v>5</v>
      </c>
      <c r="I13" s="18">
        <v>8</v>
      </c>
      <c r="J13" t="s">
        <v>26</v>
      </c>
      <c r="K13" s="18">
        <v>3</v>
      </c>
      <c r="L13" s="91">
        <v>41624</v>
      </c>
      <c r="S13" s="18"/>
    </row>
    <row r="14" spans="1:19" x14ac:dyDescent="0.25">
      <c r="A14">
        <v>13</v>
      </c>
      <c r="B14">
        <v>1</v>
      </c>
      <c r="C14">
        <v>1</v>
      </c>
      <c r="D14">
        <v>1</v>
      </c>
      <c r="E14">
        <v>4</v>
      </c>
      <c r="F14">
        <v>13</v>
      </c>
      <c r="G14" s="13">
        <v>40</v>
      </c>
      <c r="H14" s="18">
        <v>4</v>
      </c>
      <c r="I14" s="18">
        <v>6</v>
      </c>
      <c r="J14" t="s">
        <v>29</v>
      </c>
      <c r="K14" s="18">
        <v>3</v>
      </c>
      <c r="L14" s="91">
        <v>41624</v>
      </c>
      <c r="S14" s="18"/>
    </row>
    <row r="15" spans="1:19" x14ac:dyDescent="0.25">
      <c r="A15">
        <v>14</v>
      </c>
      <c r="B15">
        <v>1</v>
      </c>
      <c r="C15">
        <v>1</v>
      </c>
      <c r="D15">
        <v>1</v>
      </c>
      <c r="E15">
        <v>4</v>
      </c>
      <c r="F15">
        <v>14</v>
      </c>
      <c r="G15" s="13">
        <v>24</v>
      </c>
      <c r="H15" s="18">
        <v>12</v>
      </c>
      <c r="I15" s="18">
        <v>22</v>
      </c>
      <c r="J15" t="s">
        <v>27</v>
      </c>
      <c r="K15" s="18">
        <v>3</v>
      </c>
      <c r="L15" s="91">
        <v>41624</v>
      </c>
      <c r="S15" s="18"/>
    </row>
    <row r="16" spans="1:19" x14ac:dyDescent="0.25">
      <c r="A16">
        <v>15</v>
      </c>
      <c r="B16">
        <v>1</v>
      </c>
      <c r="C16">
        <v>1</v>
      </c>
      <c r="D16">
        <v>1</v>
      </c>
      <c r="E16">
        <v>4</v>
      </c>
      <c r="F16">
        <v>15</v>
      </c>
      <c r="G16" s="13">
        <v>2</v>
      </c>
      <c r="H16" s="18">
        <v>2</v>
      </c>
      <c r="I16" s="18">
        <v>2</v>
      </c>
      <c r="J16" t="s">
        <v>26</v>
      </c>
      <c r="K16" s="18">
        <v>3</v>
      </c>
      <c r="L16" s="91">
        <v>41624</v>
      </c>
      <c r="S16" s="18"/>
    </row>
    <row r="17" spans="1:19" x14ac:dyDescent="0.25">
      <c r="A17">
        <v>16</v>
      </c>
      <c r="B17">
        <v>1</v>
      </c>
      <c r="C17">
        <v>1</v>
      </c>
      <c r="D17">
        <v>1</v>
      </c>
      <c r="E17">
        <v>4</v>
      </c>
      <c r="F17">
        <v>16</v>
      </c>
      <c r="G17" s="13">
        <v>25</v>
      </c>
      <c r="H17" s="18">
        <v>1</v>
      </c>
      <c r="I17" s="18">
        <v>0</v>
      </c>
      <c r="J17" t="s">
        <v>28</v>
      </c>
      <c r="K17" s="18">
        <v>3</v>
      </c>
      <c r="L17" s="91">
        <v>41624</v>
      </c>
      <c r="S17" s="18"/>
    </row>
    <row r="18" spans="1:19" x14ac:dyDescent="0.25">
      <c r="A18">
        <v>17</v>
      </c>
      <c r="B18">
        <v>1</v>
      </c>
      <c r="C18">
        <v>1</v>
      </c>
      <c r="D18">
        <v>2</v>
      </c>
      <c r="E18">
        <v>1</v>
      </c>
      <c r="F18">
        <v>1</v>
      </c>
      <c r="G18" s="13">
        <v>34</v>
      </c>
      <c r="H18" s="18">
        <v>10</v>
      </c>
      <c r="I18" s="18">
        <v>18</v>
      </c>
      <c r="J18" t="s">
        <v>28</v>
      </c>
      <c r="K18" s="18">
        <v>3</v>
      </c>
      <c r="L18" s="91">
        <v>41624</v>
      </c>
      <c r="S18" s="18"/>
    </row>
    <row r="19" spans="1:19" x14ac:dyDescent="0.25">
      <c r="A19">
        <v>18</v>
      </c>
      <c r="B19">
        <v>1</v>
      </c>
      <c r="C19">
        <v>1</v>
      </c>
      <c r="D19">
        <v>2</v>
      </c>
      <c r="E19">
        <v>1</v>
      </c>
      <c r="F19">
        <v>2</v>
      </c>
      <c r="G19" s="13">
        <v>1</v>
      </c>
      <c r="H19" s="18">
        <v>1</v>
      </c>
      <c r="I19" s="18">
        <v>0</v>
      </c>
      <c r="J19" t="s">
        <v>26</v>
      </c>
      <c r="K19" s="18">
        <v>3</v>
      </c>
      <c r="L19" s="91">
        <v>41624</v>
      </c>
      <c r="S19" s="18"/>
    </row>
    <row r="20" spans="1:19" x14ac:dyDescent="0.25">
      <c r="A20">
        <v>19</v>
      </c>
      <c r="B20">
        <v>1</v>
      </c>
      <c r="C20">
        <v>1</v>
      </c>
      <c r="D20">
        <v>2</v>
      </c>
      <c r="E20">
        <v>1</v>
      </c>
      <c r="F20">
        <v>3</v>
      </c>
      <c r="G20" s="13">
        <v>21</v>
      </c>
      <c r="H20" s="18">
        <v>9</v>
      </c>
      <c r="I20" s="18">
        <v>16</v>
      </c>
      <c r="J20" t="s">
        <v>27</v>
      </c>
      <c r="K20" s="18">
        <v>3</v>
      </c>
      <c r="L20" s="91">
        <v>41624</v>
      </c>
      <c r="S20" s="18"/>
    </row>
    <row r="21" spans="1:19" x14ac:dyDescent="0.25">
      <c r="A21">
        <v>20</v>
      </c>
      <c r="B21">
        <v>1</v>
      </c>
      <c r="C21">
        <v>1</v>
      </c>
      <c r="D21">
        <v>2</v>
      </c>
      <c r="E21">
        <v>1</v>
      </c>
      <c r="F21">
        <v>4</v>
      </c>
      <c r="G21" s="13">
        <v>17</v>
      </c>
      <c r="H21" s="18">
        <v>5</v>
      </c>
      <c r="I21" s="18">
        <v>8</v>
      </c>
      <c r="J21" t="s">
        <v>27</v>
      </c>
      <c r="K21" s="18">
        <v>3</v>
      </c>
      <c r="L21" s="91">
        <v>41624</v>
      </c>
      <c r="S21" s="18"/>
    </row>
    <row r="22" spans="1:19" x14ac:dyDescent="0.25">
      <c r="A22">
        <v>21</v>
      </c>
      <c r="B22">
        <v>1</v>
      </c>
      <c r="C22">
        <v>1</v>
      </c>
      <c r="D22">
        <v>2</v>
      </c>
      <c r="E22">
        <v>2</v>
      </c>
      <c r="F22">
        <v>5</v>
      </c>
      <c r="G22" s="13">
        <v>8</v>
      </c>
      <c r="H22" s="18">
        <v>8</v>
      </c>
      <c r="I22" s="18">
        <v>14</v>
      </c>
      <c r="J22" t="s">
        <v>26</v>
      </c>
      <c r="K22" s="18">
        <v>3</v>
      </c>
      <c r="L22" s="91">
        <v>41624</v>
      </c>
      <c r="S22" s="18"/>
    </row>
    <row r="23" spans="1:19" x14ac:dyDescent="0.25">
      <c r="A23">
        <v>22</v>
      </c>
      <c r="B23">
        <v>1</v>
      </c>
      <c r="C23">
        <v>1</v>
      </c>
      <c r="D23">
        <v>2</v>
      </c>
      <c r="E23">
        <v>2</v>
      </c>
      <c r="F23">
        <v>6</v>
      </c>
      <c r="G23" s="13">
        <v>48</v>
      </c>
      <c r="H23" s="18">
        <v>12</v>
      </c>
      <c r="I23" s="18">
        <v>22</v>
      </c>
      <c r="J23" t="s">
        <v>29</v>
      </c>
      <c r="K23" s="18">
        <v>3</v>
      </c>
      <c r="L23" s="91">
        <v>41624</v>
      </c>
    </row>
    <row r="24" spans="1:19" x14ac:dyDescent="0.25">
      <c r="A24">
        <v>23</v>
      </c>
      <c r="B24">
        <v>1</v>
      </c>
      <c r="C24">
        <v>1</v>
      </c>
      <c r="D24">
        <v>2</v>
      </c>
      <c r="E24">
        <v>2</v>
      </c>
      <c r="F24">
        <v>7</v>
      </c>
      <c r="G24" s="13">
        <v>30</v>
      </c>
      <c r="H24" s="18">
        <v>6</v>
      </c>
      <c r="I24" s="18">
        <v>10</v>
      </c>
      <c r="J24" t="s">
        <v>28</v>
      </c>
      <c r="K24" s="18">
        <v>3</v>
      </c>
      <c r="L24" s="91">
        <v>41624</v>
      </c>
    </row>
    <row r="25" spans="1:19" x14ac:dyDescent="0.25">
      <c r="A25">
        <v>24</v>
      </c>
      <c r="B25">
        <v>1</v>
      </c>
      <c r="C25">
        <v>1</v>
      </c>
      <c r="D25">
        <v>2</v>
      </c>
      <c r="E25">
        <v>2</v>
      </c>
      <c r="F25">
        <v>8</v>
      </c>
      <c r="G25" s="13">
        <v>45</v>
      </c>
      <c r="H25" s="18">
        <v>9</v>
      </c>
      <c r="I25" s="18">
        <v>16</v>
      </c>
      <c r="J25" t="s">
        <v>29</v>
      </c>
      <c r="K25" s="18">
        <v>3</v>
      </c>
      <c r="L25" s="91">
        <v>41624</v>
      </c>
    </row>
    <row r="26" spans="1:19" x14ac:dyDescent="0.25">
      <c r="A26">
        <v>25</v>
      </c>
      <c r="B26">
        <v>1</v>
      </c>
      <c r="C26">
        <v>1</v>
      </c>
      <c r="D26">
        <v>2</v>
      </c>
      <c r="E26">
        <v>3</v>
      </c>
      <c r="F26">
        <v>9</v>
      </c>
      <c r="G26" s="13">
        <v>35</v>
      </c>
      <c r="H26" s="18">
        <v>11</v>
      </c>
      <c r="I26" s="18">
        <v>20</v>
      </c>
      <c r="J26" t="s">
        <v>28</v>
      </c>
      <c r="K26" s="18">
        <v>3</v>
      </c>
      <c r="L26" s="91">
        <v>41624</v>
      </c>
    </row>
    <row r="27" spans="1:19" x14ac:dyDescent="0.25">
      <c r="A27">
        <v>26</v>
      </c>
      <c r="B27">
        <v>1</v>
      </c>
      <c r="C27">
        <v>1</v>
      </c>
      <c r="D27">
        <v>2</v>
      </c>
      <c r="E27">
        <v>3</v>
      </c>
      <c r="F27">
        <v>10</v>
      </c>
      <c r="G27" s="13">
        <v>43</v>
      </c>
      <c r="H27" s="18">
        <v>7</v>
      </c>
      <c r="I27" s="18">
        <v>12</v>
      </c>
      <c r="J27" t="s">
        <v>29</v>
      </c>
      <c r="K27" s="18">
        <v>3</v>
      </c>
      <c r="L27" s="91">
        <v>41624</v>
      </c>
    </row>
    <row r="28" spans="1:19" x14ac:dyDescent="0.25">
      <c r="A28">
        <v>27</v>
      </c>
      <c r="B28">
        <v>1</v>
      </c>
      <c r="C28">
        <v>1</v>
      </c>
      <c r="D28">
        <v>2</v>
      </c>
      <c r="E28">
        <v>3</v>
      </c>
      <c r="F28">
        <v>11</v>
      </c>
      <c r="G28" s="13">
        <v>4</v>
      </c>
      <c r="H28" s="18">
        <v>4</v>
      </c>
      <c r="I28" s="18">
        <v>6</v>
      </c>
      <c r="J28" t="s">
        <v>26</v>
      </c>
      <c r="K28" s="18">
        <v>3</v>
      </c>
      <c r="L28" s="91">
        <v>41624</v>
      </c>
    </row>
    <row r="29" spans="1:19" x14ac:dyDescent="0.25">
      <c r="A29">
        <v>28</v>
      </c>
      <c r="B29">
        <v>1</v>
      </c>
      <c r="C29">
        <v>1</v>
      </c>
      <c r="D29">
        <v>2</v>
      </c>
      <c r="E29">
        <v>3</v>
      </c>
      <c r="F29">
        <v>12</v>
      </c>
      <c r="G29" s="13">
        <v>37</v>
      </c>
      <c r="H29" s="18">
        <v>1</v>
      </c>
      <c r="I29" s="18">
        <v>0</v>
      </c>
      <c r="J29" t="s">
        <v>29</v>
      </c>
      <c r="K29" s="18">
        <v>3</v>
      </c>
      <c r="L29" s="91">
        <v>41624</v>
      </c>
    </row>
    <row r="30" spans="1:19" x14ac:dyDescent="0.25">
      <c r="A30">
        <v>29</v>
      </c>
      <c r="B30">
        <v>1</v>
      </c>
      <c r="C30">
        <v>1</v>
      </c>
      <c r="D30">
        <v>2</v>
      </c>
      <c r="E30">
        <v>4</v>
      </c>
      <c r="F30">
        <v>13</v>
      </c>
      <c r="G30" s="13">
        <v>39</v>
      </c>
      <c r="H30" s="18">
        <v>3</v>
      </c>
      <c r="I30" s="18">
        <v>4</v>
      </c>
      <c r="J30" t="s">
        <v>29</v>
      </c>
      <c r="K30" s="18">
        <v>3</v>
      </c>
      <c r="L30" s="91">
        <v>41624</v>
      </c>
    </row>
    <row r="31" spans="1:19" x14ac:dyDescent="0.25">
      <c r="A31">
        <v>30</v>
      </c>
      <c r="B31">
        <v>1</v>
      </c>
      <c r="C31">
        <v>1</v>
      </c>
      <c r="D31">
        <v>2</v>
      </c>
      <c r="E31">
        <v>4</v>
      </c>
      <c r="F31">
        <v>14</v>
      </c>
      <c r="G31" s="13">
        <v>7</v>
      </c>
      <c r="H31" s="18">
        <v>7</v>
      </c>
      <c r="I31" s="18">
        <v>12</v>
      </c>
      <c r="J31" t="s">
        <v>26</v>
      </c>
      <c r="K31" s="18">
        <v>3</v>
      </c>
      <c r="L31" s="91">
        <v>41624</v>
      </c>
    </row>
    <row r="32" spans="1:19" x14ac:dyDescent="0.25">
      <c r="A32">
        <v>31</v>
      </c>
      <c r="B32">
        <v>1</v>
      </c>
      <c r="C32">
        <v>1</v>
      </c>
      <c r="D32">
        <v>2</v>
      </c>
      <c r="E32">
        <v>4</v>
      </c>
      <c r="F32">
        <v>15</v>
      </c>
      <c r="G32" s="13">
        <v>13</v>
      </c>
      <c r="H32" s="18">
        <v>1</v>
      </c>
      <c r="I32" s="18">
        <v>0</v>
      </c>
      <c r="J32" t="s">
        <v>27</v>
      </c>
      <c r="K32" s="18">
        <v>3</v>
      </c>
      <c r="L32" s="91">
        <v>41624</v>
      </c>
    </row>
    <row r="33" spans="1:12" x14ac:dyDescent="0.25">
      <c r="A33">
        <v>32</v>
      </c>
      <c r="B33">
        <v>1</v>
      </c>
      <c r="C33">
        <v>1</v>
      </c>
      <c r="D33">
        <v>2</v>
      </c>
      <c r="E33">
        <v>4</v>
      </c>
      <c r="F33">
        <v>16</v>
      </c>
      <c r="G33" s="13">
        <v>44</v>
      </c>
      <c r="H33" s="18">
        <v>8</v>
      </c>
      <c r="I33" s="18">
        <v>14</v>
      </c>
      <c r="J33" t="s">
        <v>29</v>
      </c>
      <c r="K33" s="18">
        <v>3</v>
      </c>
      <c r="L33" s="91">
        <v>41624</v>
      </c>
    </row>
    <row r="34" spans="1:12" x14ac:dyDescent="0.25">
      <c r="A34">
        <v>33</v>
      </c>
      <c r="B34">
        <v>1</v>
      </c>
      <c r="C34">
        <v>1</v>
      </c>
      <c r="D34">
        <v>3</v>
      </c>
      <c r="E34">
        <v>1</v>
      </c>
      <c r="F34">
        <v>1</v>
      </c>
      <c r="G34" s="13">
        <v>11</v>
      </c>
      <c r="H34" s="18">
        <v>11</v>
      </c>
      <c r="I34" s="18">
        <v>20</v>
      </c>
      <c r="J34" t="s">
        <v>26</v>
      </c>
      <c r="K34" s="18">
        <v>3</v>
      </c>
      <c r="L34" s="91">
        <v>41624</v>
      </c>
    </row>
    <row r="35" spans="1:12" x14ac:dyDescent="0.25">
      <c r="A35">
        <v>34</v>
      </c>
      <c r="B35">
        <v>1</v>
      </c>
      <c r="C35">
        <v>1</v>
      </c>
      <c r="D35">
        <v>3</v>
      </c>
      <c r="E35">
        <v>1</v>
      </c>
      <c r="F35">
        <v>2</v>
      </c>
      <c r="G35" s="13">
        <v>31</v>
      </c>
      <c r="H35" s="18">
        <v>7</v>
      </c>
      <c r="I35" s="18">
        <v>12</v>
      </c>
      <c r="J35" t="s">
        <v>28</v>
      </c>
      <c r="K35" s="18">
        <v>3</v>
      </c>
      <c r="L35" s="91">
        <v>41624</v>
      </c>
    </row>
    <row r="36" spans="1:12" x14ac:dyDescent="0.25">
      <c r="A36">
        <v>35</v>
      </c>
      <c r="B36">
        <v>1</v>
      </c>
      <c r="C36">
        <v>1</v>
      </c>
      <c r="D36">
        <v>3</v>
      </c>
      <c r="E36">
        <v>1</v>
      </c>
      <c r="F36">
        <v>3</v>
      </c>
      <c r="G36" s="13">
        <v>46</v>
      </c>
      <c r="H36" s="18">
        <v>10</v>
      </c>
      <c r="I36" s="18">
        <v>18</v>
      </c>
      <c r="J36" t="s">
        <v>29</v>
      </c>
      <c r="K36" s="18">
        <v>3</v>
      </c>
      <c r="L36" s="91">
        <v>41624</v>
      </c>
    </row>
    <row r="37" spans="1:12" x14ac:dyDescent="0.25">
      <c r="A37">
        <v>36</v>
      </c>
      <c r="B37">
        <v>1</v>
      </c>
      <c r="C37">
        <v>1</v>
      </c>
      <c r="D37">
        <v>3</v>
      </c>
      <c r="E37">
        <v>1</v>
      </c>
      <c r="F37">
        <v>4</v>
      </c>
      <c r="G37" s="13">
        <v>29</v>
      </c>
      <c r="H37" s="18">
        <v>5</v>
      </c>
      <c r="I37" s="18">
        <v>8</v>
      </c>
      <c r="J37" t="s">
        <v>28</v>
      </c>
      <c r="K37" s="18">
        <v>3</v>
      </c>
      <c r="L37" s="91">
        <v>41624</v>
      </c>
    </row>
    <row r="38" spans="1:12" x14ac:dyDescent="0.25">
      <c r="A38">
        <v>37</v>
      </c>
      <c r="B38">
        <v>1</v>
      </c>
      <c r="C38">
        <v>1</v>
      </c>
      <c r="D38">
        <v>3</v>
      </c>
      <c r="E38">
        <v>2</v>
      </c>
      <c r="F38">
        <v>5</v>
      </c>
      <c r="G38" s="13">
        <v>14</v>
      </c>
      <c r="H38" s="18">
        <v>2</v>
      </c>
      <c r="I38" s="18">
        <v>2</v>
      </c>
      <c r="J38" t="s">
        <v>27</v>
      </c>
      <c r="K38" s="18">
        <v>3</v>
      </c>
      <c r="L38" s="91">
        <v>41624</v>
      </c>
    </row>
    <row r="39" spans="1:12" x14ac:dyDescent="0.25">
      <c r="A39">
        <v>38</v>
      </c>
      <c r="B39">
        <v>1</v>
      </c>
      <c r="C39">
        <v>1</v>
      </c>
      <c r="D39">
        <v>3</v>
      </c>
      <c r="E39">
        <v>2</v>
      </c>
      <c r="F39">
        <v>6</v>
      </c>
      <c r="G39" s="13">
        <v>42</v>
      </c>
      <c r="H39" s="18">
        <v>6</v>
      </c>
      <c r="I39" s="18">
        <v>10</v>
      </c>
      <c r="J39" t="s">
        <v>29</v>
      </c>
      <c r="K39" s="18">
        <v>3</v>
      </c>
      <c r="L39" s="91">
        <v>41624</v>
      </c>
    </row>
    <row r="40" spans="1:12" x14ac:dyDescent="0.25">
      <c r="A40">
        <v>39</v>
      </c>
      <c r="B40">
        <v>1</v>
      </c>
      <c r="C40">
        <v>1</v>
      </c>
      <c r="D40">
        <v>3</v>
      </c>
      <c r="E40">
        <v>2</v>
      </c>
      <c r="F40">
        <v>7</v>
      </c>
      <c r="G40" s="13">
        <v>26</v>
      </c>
      <c r="H40" s="18">
        <v>2</v>
      </c>
      <c r="I40" s="18">
        <v>2</v>
      </c>
      <c r="J40" t="s">
        <v>28</v>
      </c>
      <c r="K40" s="18">
        <v>3</v>
      </c>
      <c r="L40" s="91">
        <v>41624</v>
      </c>
    </row>
    <row r="41" spans="1:12" x14ac:dyDescent="0.25">
      <c r="A41">
        <v>40</v>
      </c>
      <c r="B41">
        <v>1</v>
      </c>
      <c r="C41">
        <v>1</v>
      </c>
      <c r="D41">
        <v>3</v>
      </c>
      <c r="E41">
        <v>2</v>
      </c>
      <c r="F41">
        <v>8</v>
      </c>
      <c r="G41" s="13">
        <v>3</v>
      </c>
      <c r="H41" s="18">
        <v>3</v>
      </c>
      <c r="I41" s="18">
        <v>4</v>
      </c>
      <c r="J41" t="s">
        <v>26</v>
      </c>
      <c r="K41" s="18">
        <v>3</v>
      </c>
      <c r="L41" s="91">
        <v>41624</v>
      </c>
    </row>
    <row r="42" spans="1:12" x14ac:dyDescent="0.25">
      <c r="A42">
        <v>41</v>
      </c>
      <c r="B42">
        <v>1</v>
      </c>
      <c r="C42">
        <v>1</v>
      </c>
      <c r="D42">
        <v>3</v>
      </c>
      <c r="E42">
        <v>3</v>
      </c>
      <c r="F42">
        <v>9</v>
      </c>
      <c r="G42" s="13">
        <v>12</v>
      </c>
      <c r="H42" s="18">
        <v>12</v>
      </c>
      <c r="I42" s="18">
        <v>22</v>
      </c>
      <c r="J42" t="s">
        <v>26</v>
      </c>
      <c r="K42" s="18">
        <v>3</v>
      </c>
      <c r="L42" s="91">
        <v>41624</v>
      </c>
    </row>
    <row r="43" spans="1:12" x14ac:dyDescent="0.25">
      <c r="A43">
        <v>42</v>
      </c>
      <c r="B43">
        <v>1</v>
      </c>
      <c r="C43">
        <v>1</v>
      </c>
      <c r="D43">
        <v>3</v>
      </c>
      <c r="E43">
        <v>3</v>
      </c>
      <c r="F43">
        <v>10</v>
      </c>
      <c r="G43" s="13">
        <v>23</v>
      </c>
      <c r="H43" s="18">
        <v>11</v>
      </c>
      <c r="I43" s="18">
        <v>20</v>
      </c>
      <c r="J43" t="s">
        <v>27</v>
      </c>
      <c r="K43" s="18">
        <v>3</v>
      </c>
      <c r="L43" s="91">
        <v>41624</v>
      </c>
    </row>
    <row r="44" spans="1:12" x14ac:dyDescent="0.25">
      <c r="A44">
        <v>43</v>
      </c>
      <c r="B44">
        <v>1</v>
      </c>
      <c r="C44">
        <v>1</v>
      </c>
      <c r="D44">
        <v>3</v>
      </c>
      <c r="E44">
        <v>3</v>
      </c>
      <c r="F44">
        <v>11</v>
      </c>
      <c r="G44" s="13">
        <v>32</v>
      </c>
      <c r="H44" s="18">
        <v>8</v>
      </c>
      <c r="I44" s="18">
        <v>14</v>
      </c>
      <c r="J44" t="s">
        <v>28</v>
      </c>
      <c r="K44" s="18">
        <v>3</v>
      </c>
      <c r="L44" s="91">
        <v>41624</v>
      </c>
    </row>
    <row r="45" spans="1:12" x14ac:dyDescent="0.25">
      <c r="A45">
        <v>44</v>
      </c>
      <c r="B45">
        <v>1</v>
      </c>
      <c r="C45">
        <v>1</v>
      </c>
      <c r="D45">
        <v>3</v>
      </c>
      <c r="E45">
        <v>3</v>
      </c>
      <c r="F45">
        <v>12</v>
      </c>
      <c r="G45" s="13">
        <v>10</v>
      </c>
      <c r="H45" s="18">
        <v>10</v>
      </c>
      <c r="I45" s="18">
        <v>18</v>
      </c>
      <c r="J45" t="s">
        <v>26</v>
      </c>
      <c r="K45" s="18">
        <v>3</v>
      </c>
      <c r="L45" s="91">
        <v>41624</v>
      </c>
    </row>
    <row r="46" spans="1:12" x14ac:dyDescent="0.25">
      <c r="A46">
        <v>45</v>
      </c>
      <c r="B46">
        <v>1</v>
      </c>
      <c r="C46">
        <v>1</v>
      </c>
      <c r="D46">
        <v>3</v>
      </c>
      <c r="E46">
        <v>4</v>
      </c>
      <c r="F46">
        <v>13</v>
      </c>
      <c r="G46" s="13">
        <v>36</v>
      </c>
      <c r="H46" s="18">
        <v>12</v>
      </c>
      <c r="I46" s="18">
        <v>22</v>
      </c>
      <c r="J46" t="s">
        <v>28</v>
      </c>
      <c r="K46" s="18">
        <v>3</v>
      </c>
      <c r="L46" s="91">
        <v>41624</v>
      </c>
    </row>
    <row r="47" spans="1:12" x14ac:dyDescent="0.25">
      <c r="A47">
        <v>46</v>
      </c>
      <c r="B47">
        <v>1</v>
      </c>
      <c r="C47">
        <v>1</v>
      </c>
      <c r="D47">
        <v>3</v>
      </c>
      <c r="E47">
        <v>4</v>
      </c>
      <c r="F47">
        <v>14</v>
      </c>
      <c r="G47" s="13">
        <v>18</v>
      </c>
      <c r="H47" s="18">
        <v>6</v>
      </c>
      <c r="I47" s="18">
        <v>10</v>
      </c>
      <c r="J47" t="s">
        <v>27</v>
      </c>
      <c r="K47" s="18">
        <v>3</v>
      </c>
      <c r="L47" s="91">
        <v>41624</v>
      </c>
    </row>
    <row r="48" spans="1:12" x14ac:dyDescent="0.25">
      <c r="A48">
        <v>47</v>
      </c>
      <c r="B48">
        <v>1</v>
      </c>
      <c r="C48">
        <v>1</v>
      </c>
      <c r="D48">
        <v>3</v>
      </c>
      <c r="E48">
        <v>4</v>
      </c>
      <c r="F48">
        <v>15</v>
      </c>
      <c r="G48" s="13">
        <v>19</v>
      </c>
      <c r="H48" s="18">
        <v>7</v>
      </c>
      <c r="I48" s="18">
        <v>12</v>
      </c>
      <c r="J48" t="s">
        <v>27</v>
      </c>
      <c r="K48" s="18">
        <v>3</v>
      </c>
      <c r="L48" s="91">
        <v>41624</v>
      </c>
    </row>
    <row r="49" spans="1:12" x14ac:dyDescent="0.25">
      <c r="A49">
        <v>48</v>
      </c>
      <c r="B49">
        <v>1</v>
      </c>
      <c r="C49">
        <v>1</v>
      </c>
      <c r="D49">
        <v>3</v>
      </c>
      <c r="E49">
        <v>4</v>
      </c>
      <c r="F49">
        <v>16</v>
      </c>
      <c r="G49" s="13">
        <v>6</v>
      </c>
      <c r="H49" s="18">
        <v>6</v>
      </c>
      <c r="I49" s="18">
        <v>10</v>
      </c>
      <c r="J49" t="s">
        <v>26</v>
      </c>
      <c r="K49" s="18">
        <v>3</v>
      </c>
      <c r="L49" s="91">
        <v>41624</v>
      </c>
    </row>
    <row r="50" spans="1:12" x14ac:dyDescent="0.25">
      <c r="A50">
        <v>49</v>
      </c>
      <c r="B50">
        <v>1</v>
      </c>
      <c r="C50">
        <v>2</v>
      </c>
      <c r="D50">
        <v>4</v>
      </c>
      <c r="E50">
        <v>1</v>
      </c>
      <c r="F50">
        <v>1</v>
      </c>
      <c r="G50" s="13">
        <v>23</v>
      </c>
      <c r="H50" s="18">
        <v>11</v>
      </c>
      <c r="I50" s="18">
        <v>20</v>
      </c>
      <c r="J50" t="s">
        <v>27</v>
      </c>
      <c r="K50" s="18">
        <v>3</v>
      </c>
      <c r="L50" s="91">
        <v>41624</v>
      </c>
    </row>
    <row r="51" spans="1:12" x14ac:dyDescent="0.25">
      <c r="A51">
        <v>50</v>
      </c>
      <c r="B51">
        <v>1</v>
      </c>
      <c r="C51">
        <v>2</v>
      </c>
      <c r="D51">
        <v>4</v>
      </c>
      <c r="E51">
        <v>1</v>
      </c>
      <c r="F51">
        <v>2</v>
      </c>
      <c r="G51" s="13">
        <v>28</v>
      </c>
      <c r="H51" s="18">
        <v>4</v>
      </c>
      <c r="I51" s="18">
        <v>6</v>
      </c>
      <c r="J51" t="s">
        <v>28</v>
      </c>
      <c r="K51" s="18">
        <v>3</v>
      </c>
      <c r="L51" s="91">
        <v>41624</v>
      </c>
    </row>
    <row r="52" spans="1:12" x14ac:dyDescent="0.25">
      <c r="A52">
        <v>51</v>
      </c>
      <c r="B52">
        <v>1</v>
      </c>
      <c r="C52">
        <v>2</v>
      </c>
      <c r="D52">
        <v>4</v>
      </c>
      <c r="E52">
        <v>1</v>
      </c>
      <c r="F52">
        <v>3</v>
      </c>
      <c r="G52" s="13">
        <v>38</v>
      </c>
      <c r="H52" s="18">
        <v>2</v>
      </c>
      <c r="I52" s="18">
        <v>2</v>
      </c>
      <c r="J52" t="s">
        <v>29</v>
      </c>
      <c r="K52" s="18">
        <v>3</v>
      </c>
      <c r="L52" s="91">
        <v>41624</v>
      </c>
    </row>
    <row r="53" spans="1:12" x14ac:dyDescent="0.25">
      <c r="A53">
        <v>52</v>
      </c>
      <c r="B53">
        <v>1</v>
      </c>
      <c r="C53">
        <v>2</v>
      </c>
      <c r="D53">
        <v>4</v>
      </c>
      <c r="E53">
        <v>1</v>
      </c>
      <c r="F53">
        <v>4</v>
      </c>
      <c r="G53" s="13">
        <v>47</v>
      </c>
      <c r="H53" s="18">
        <v>11</v>
      </c>
      <c r="I53" s="18">
        <v>20</v>
      </c>
      <c r="J53" t="s">
        <v>29</v>
      </c>
      <c r="K53" s="18">
        <v>3</v>
      </c>
      <c r="L53" s="91">
        <v>41624</v>
      </c>
    </row>
    <row r="54" spans="1:12" x14ac:dyDescent="0.25">
      <c r="A54">
        <v>53</v>
      </c>
      <c r="B54">
        <v>1</v>
      </c>
      <c r="C54">
        <v>2</v>
      </c>
      <c r="D54">
        <v>4</v>
      </c>
      <c r="E54">
        <v>2</v>
      </c>
      <c r="F54">
        <v>5</v>
      </c>
      <c r="G54" s="13">
        <v>4</v>
      </c>
      <c r="H54" s="18">
        <v>4</v>
      </c>
      <c r="I54" s="18">
        <v>6</v>
      </c>
      <c r="J54" t="s">
        <v>26</v>
      </c>
      <c r="K54" s="18">
        <v>3</v>
      </c>
      <c r="L54" s="91">
        <v>41624</v>
      </c>
    </row>
    <row r="55" spans="1:12" x14ac:dyDescent="0.25">
      <c r="A55">
        <v>54</v>
      </c>
      <c r="B55">
        <v>1</v>
      </c>
      <c r="C55">
        <v>2</v>
      </c>
      <c r="D55">
        <v>4</v>
      </c>
      <c r="E55">
        <v>2</v>
      </c>
      <c r="F55">
        <v>6</v>
      </c>
      <c r="G55" s="13">
        <v>32</v>
      </c>
      <c r="H55" s="18">
        <v>8</v>
      </c>
      <c r="I55" s="18">
        <v>14</v>
      </c>
      <c r="J55" t="s">
        <v>28</v>
      </c>
      <c r="K55" s="18">
        <v>3</v>
      </c>
      <c r="L55" s="91">
        <v>41624</v>
      </c>
    </row>
    <row r="56" spans="1:12" x14ac:dyDescent="0.25">
      <c r="A56">
        <v>55</v>
      </c>
      <c r="B56">
        <v>1</v>
      </c>
      <c r="C56">
        <v>2</v>
      </c>
      <c r="D56">
        <v>4</v>
      </c>
      <c r="E56">
        <v>2</v>
      </c>
      <c r="F56">
        <v>7</v>
      </c>
      <c r="G56" s="13">
        <v>13</v>
      </c>
      <c r="H56" s="18">
        <v>1</v>
      </c>
      <c r="I56" s="18">
        <v>0</v>
      </c>
      <c r="J56" t="s">
        <v>27</v>
      </c>
      <c r="K56" s="18">
        <v>3</v>
      </c>
      <c r="L56" s="91">
        <v>41624</v>
      </c>
    </row>
    <row r="57" spans="1:12" x14ac:dyDescent="0.25">
      <c r="A57">
        <v>56</v>
      </c>
      <c r="B57">
        <v>1</v>
      </c>
      <c r="C57">
        <v>2</v>
      </c>
      <c r="D57">
        <v>4</v>
      </c>
      <c r="E57">
        <v>2</v>
      </c>
      <c r="F57">
        <v>8</v>
      </c>
      <c r="G57" s="13">
        <v>19</v>
      </c>
      <c r="H57" s="18">
        <v>7</v>
      </c>
      <c r="I57" s="18">
        <v>12</v>
      </c>
      <c r="J57" t="s">
        <v>27</v>
      </c>
      <c r="K57" s="18">
        <v>3</v>
      </c>
      <c r="L57" s="91">
        <v>41624</v>
      </c>
    </row>
    <row r="58" spans="1:12" x14ac:dyDescent="0.25">
      <c r="A58">
        <v>57</v>
      </c>
      <c r="B58">
        <v>1</v>
      </c>
      <c r="C58">
        <v>2</v>
      </c>
      <c r="D58">
        <v>4</v>
      </c>
      <c r="E58">
        <v>3</v>
      </c>
      <c r="F58">
        <v>9</v>
      </c>
      <c r="G58" s="13">
        <v>46</v>
      </c>
      <c r="H58" s="18">
        <v>10</v>
      </c>
      <c r="I58" s="18">
        <v>18</v>
      </c>
      <c r="J58" t="s">
        <v>29</v>
      </c>
      <c r="K58" s="18">
        <v>3</v>
      </c>
      <c r="L58" s="91">
        <v>41624</v>
      </c>
    </row>
    <row r="59" spans="1:12" x14ac:dyDescent="0.25">
      <c r="A59">
        <v>58</v>
      </c>
      <c r="B59">
        <v>1</v>
      </c>
      <c r="C59">
        <v>2</v>
      </c>
      <c r="D59">
        <v>4</v>
      </c>
      <c r="E59">
        <v>3</v>
      </c>
      <c r="F59">
        <v>10</v>
      </c>
      <c r="G59" s="13">
        <v>3</v>
      </c>
      <c r="H59" s="18">
        <v>3</v>
      </c>
      <c r="I59" s="18">
        <v>4</v>
      </c>
      <c r="J59" t="s">
        <v>26</v>
      </c>
      <c r="K59" s="18">
        <v>3</v>
      </c>
      <c r="L59" s="91">
        <v>41624</v>
      </c>
    </row>
    <row r="60" spans="1:12" x14ac:dyDescent="0.25">
      <c r="A60">
        <v>59</v>
      </c>
      <c r="B60">
        <v>1</v>
      </c>
      <c r="C60">
        <v>2</v>
      </c>
      <c r="D60">
        <v>4</v>
      </c>
      <c r="E60">
        <v>3</v>
      </c>
      <c r="F60">
        <v>11</v>
      </c>
      <c r="G60" s="13">
        <v>6</v>
      </c>
      <c r="H60" s="18">
        <v>6</v>
      </c>
      <c r="I60" s="18">
        <v>10</v>
      </c>
      <c r="J60" t="s">
        <v>26</v>
      </c>
      <c r="K60" s="18">
        <v>3</v>
      </c>
      <c r="L60" s="91">
        <v>41624</v>
      </c>
    </row>
    <row r="61" spans="1:12" x14ac:dyDescent="0.25">
      <c r="A61">
        <v>60</v>
      </c>
      <c r="B61">
        <v>1</v>
      </c>
      <c r="C61">
        <v>2</v>
      </c>
      <c r="D61">
        <v>4</v>
      </c>
      <c r="E61">
        <v>3</v>
      </c>
      <c r="F61">
        <v>12</v>
      </c>
      <c r="G61" s="13">
        <v>24</v>
      </c>
      <c r="H61" s="18">
        <v>12</v>
      </c>
      <c r="I61" s="18">
        <v>22</v>
      </c>
      <c r="J61" t="s">
        <v>27</v>
      </c>
      <c r="K61" s="18">
        <v>3</v>
      </c>
      <c r="L61" s="91">
        <v>41624</v>
      </c>
    </row>
    <row r="62" spans="1:12" x14ac:dyDescent="0.25">
      <c r="A62">
        <v>61</v>
      </c>
      <c r="B62">
        <v>1</v>
      </c>
      <c r="C62">
        <v>2</v>
      </c>
      <c r="D62">
        <v>4</v>
      </c>
      <c r="E62">
        <v>4</v>
      </c>
      <c r="F62">
        <v>13</v>
      </c>
      <c r="G62" s="13">
        <v>41</v>
      </c>
      <c r="H62" s="18">
        <v>5</v>
      </c>
      <c r="I62" s="18">
        <v>8</v>
      </c>
      <c r="J62" t="s">
        <v>29</v>
      </c>
      <c r="K62" s="18">
        <v>3</v>
      </c>
      <c r="L62" s="91">
        <v>41624</v>
      </c>
    </row>
    <row r="63" spans="1:12" x14ac:dyDescent="0.25">
      <c r="A63">
        <v>62</v>
      </c>
      <c r="B63">
        <v>1</v>
      </c>
      <c r="C63">
        <v>2</v>
      </c>
      <c r="D63">
        <v>4</v>
      </c>
      <c r="E63">
        <v>4</v>
      </c>
      <c r="F63">
        <v>14</v>
      </c>
      <c r="G63" s="13">
        <v>1</v>
      </c>
      <c r="H63" s="18">
        <v>1</v>
      </c>
      <c r="I63" s="18">
        <v>0</v>
      </c>
      <c r="J63" t="s">
        <v>26</v>
      </c>
      <c r="K63" s="18">
        <v>3</v>
      </c>
      <c r="L63" s="91">
        <v>41624</v>
      </c>
    </row>
    <row r="64" spans="1:12" x14ac:dyDescent="0.25">
      <c r="A64">
        <v>63</v>
      </c>
      <c r="B64">
        <v>1</v>
      </c>
      <c r="C64">
        <v>2</v>
      </c>
      <c r="D64">
        <v>4</v>
      </c>
      <c r="E64">
        <v>4</v>
      </c>
      <c r="F64">
        <v>15</v>
      </c>
      <c r="G64" s="13">
        <v>26</v>
      </c>
      <c r="H64" s="18">
        <v>2</v>
      </c>
      <c r="I64" s="18">
        <v>2</v>
      </c>
      <c r="J64" t="s">
        <v>28</v>
      </c>
      <c r="K64" s="18">
        <v>3</v>
      </c>
      <c r="L64" s="91">
        <v>41624</v>
      </c>
    </row>
    <row r="65" spans="1:12" x14ac:dyDescent="0.25">
      <c r="A65">
        <v>64</v>
      </c>
      <c r="B65">
        <v>1</v>
      </c>
      <c r="C65">
        <v>2</v>
      </c>
      <c r="D65">
        <v>4</v>
      </c>
      <c r="E65">
        <v>4</v>
      </c>
      <c r="F65">
        <v>16</v>
      </c>
      <c r="G65" s="13">
        <v>10</v>
      </c>
      <c r="H65" s="18">
        <v>10</v>
      </c>
      <c r="I65" s="18">
        <v>18</v>
      </c>
      <c r="J65" t="s">
        <v>26</v>
      </c>
      <c r="K65" s="18">
        <v>3</v>
      </c>
      <c r="L65" s="91">
        <v>41624</v>
      </c>
    </row>
    <row r="66" spans="1:12" x14ac:dyDescent="0.25">
      <c r="A66">
        <v>65</v>
      </c>
      <c r="B66">
        <v>1</v>
      </c>
      <c r="C66">
        <v>2</v>
      </c>
      <c r="D66">
        <v>5</v>
      </c>
      <c r="E66">
        <v>1</v>
      </c>
      <c r="F66">
        <v>1</v>
      </c>
      <c r="G66" s="13">
        <v>37</v>
      </c>
      <c r="H66" s="18">
        <v>1</v>
      </c>
      <c r="I66" s="18">
        <v>0</v>
      </c>
      <c r="J66" t="s">
        <v>29</v>
      </c>
      <c r="K66" s="18">
        <v>3</v>
      </c>
      <c r="L66" s="91">
        <v>41624</v>
      </c>
    </row>
    <row r="67" spans="1:12" x14ac:dyDescent="0.25">
      <c r="A67">
        <v>66</v>
      </c>
      <c r="B67">
        <v>1</v>
      </c>
      <c r="C67">
        <v>2</v>
      </c>
      <c r="D67">
        <v>5</v>
      </c>
      <c r="E67">
        <v>1</v>
      </c>
      <c r="F67">
        <v>2</v>
      </c>
      <c r="G67" s="13">
        <v>2</v>
      </c>
      <c r="H67" s="18">
        <v>2</v>
      </c>
      <c r="I67" s="18">
        <v>2</v>
      </c>
      <c r="J67" t="s">
        <v>26</v>
      </c>
      <c r="K67" s="18">
        <v>3</v>
      </c>
      <c r="L67" s="91">
        <v>41624</v>
      </c>
    </row>
    <row r="68" spans="1:12" x14ac:dyDescent="0.25">
      <c r="A68">
        <v>67</v>
      </c>
      <c r="B68">
        <v>1</v>
      </c>
      <c r="C68">
        <v>2</v>
      </c>
      <c r="D68">
        <v>5</v>
      </c>
      <c r="E68">
        <v>1</v>
      </c>
      <c r="F68">
        <v>3</v>
      </c>
      <c r="G68" s="13">
        <v>30</v>
      </c>
      <c r="H68" s="18">
        <v>6</v>
      </c>
      <c r="I68" s="18">
        <v>10</v>
      </c>
      <c r="J68" t="s">
        <v>28</v>
      </c>
      <c r="K68" s="18">
        <v>3</v>
      </c>
      <c r="L68" s="91">
        <v>41624</v>
      </c>
    </row>
    <row r="69" spans="1:12" x14ac:dyDescent="0.25">
      <c r="A69">
        <v>68</v>
      </c>
      <c r="B69">
        <v>1</v>
      </c>
      <c r="C69">
        <v>2</v>
      </c>
      <c r="D69">
        <v>5</v>
      </c>
      <c r="E69">
        <v>1</v>
      </c>
      <c r="F69">
        <v>4</v>
      </c>
      <c r="G69" s="13">
        <v>12</v>
      </c>
      <c r="H69" s="18">
        <v>12</v>
      </c>
      <c r="I69" s="18">
        <v>22</v>
      </c>
      <c r="J69" t="s">
        <v>26</v>
      </c>
      <c r="K69" s="18">
        <v>3</v>
      </c>
      <c r="L69" s="91">
        <v>41624</v>
      </c>
    </row>
    <row r="70" spans="1:12" x14ac:dyDescent="0.25">
      <c r="A70">
        <v>69</v>
      </c>
      <c r="B70">
        <v>1</v>
      </c>
      <c r="C70">
        <v>2</v>
      </c>
      <c r="D70">
        <v>5</v>
      </c>
      <c r="E70">
        <v>2</v>
      </c>
      <c r="F70">
        <v>5</v>
      </c>
      <c r="G70" s="13">
        <v>11</v>
      </c>
      <c r="H70" s="18">
        <v>11</v>
      </c>
      <c r="I70" s="18">
        <v>20</v>
      </c>
      <c r="J70" t="s">
        <v>26</v>
      </c>
      <c r="K70" s="18">
        <v>3</v>
      </c>
      <c r="L70" s="91">
        <v>41624</v>
      </c>
    </row>
    <row r="71" spans="1:12" x14ac:dyDescent="0.25">
      <c r="A71">
        <v>70</v>
      </c>
      <c r="B71">
        <v>1</v>
      </c>
      <c r="C71">
        <v>2</v>
      </c>
      <c r="D71">
        <v>5</v>
      </c>
      <c r="E71">
        <v>2</v>
      </c>
      <c r="F71">
        <v>6</v>
      </c>
      <c r="G71" s="13">
        <v>33</v>
      </c>
      <c r="H71" s="18">
        <v>9</v>
      </c>
      <c r="I71" s="18">
        <v>16</v>
      </c>
      <c r="J71" t="s">
        <v>28</v>
      </c>
      <c r="K71" s="18">
        <v>3</v>
      </c>
      <c r="L71" s="91">
        <v>41624</v>
      </c>
    </row>
    <row r="72" spans="1:12" x14ac:dyDescent="0.25">
      <c r="A72">
        <v>71</v>
      </c>
      <c r="B72">
        <v>1</v>
      </c>
      <c r="C72">
        <v>2</v>
      </c>
      <c r="D72">
        <v>5</v>
      </c>
      <c r="E72">
        <v>2</v>
      </c>
      <c r="F72">
        <v>7</v>
      </c>
      <c r="G72" s="13">
        <v>25</v>
      </c>
      <c r="H72" s="18">
        <v>1</v>
      </c>
      <c r="I72" s="18">
        <v>0</v>
      </c>
      <c r="J72" t="s">
        <v>28</v>
      </c>
      <c r="K72" s="18">
        <v>3</v>
      </c>
      <c r="L72" s="91">
        <v>41624</v>
      </c>
    </row>
    <row r="73" spans="1:12" x14ac:dyDescent="0.25">
      <c r="A73">
        <v>72</v>
      </c>
      <c r="B73">
        <v>1</v>
      </c>
      <c r="C73">
        <v>2</v>
      </c>
      <c r="D73">
        <v>5</v>
      </c>
      <c r="E73">
        <v>2</v>
      </c>
      <c r="F73">
        <v>8</v>
      </c>
      <c r="G73" s="13">
        <v>31</v>
      </c>
      <c r="H73" s="18">
        <v>7</v>
      </c>
      <c r="I73" s="18">
        <v>12</v>
      </c>
      <c r="J73" t="s">
        <v>28</v>
      </c>
      <c r="K73" s="18">
        <v>3</v>
      </c>
      <c r="L73" s="91">
        <v>41624</v>
      </c>
    </row>
    <row r="74" spans="1:12" x14ac:dyDescent="0.25">
      <c r="A74">
        <v>73</v>
      </c>
      <c r="B74">
        <v>1</v>
      </c>
      <c r="C74">
        <v>2</v>
      </c>
      <c r="D74">
        <v>5</v>
      </c>
      <c r="E74">
        <v>3</v>
      </c>
      <c r="F74">
        <v>9</v>
      </c>
      <c r="G74" s="13">
        <v>7</v>
      </c>
      <c r="H74" s="18">
        <v>7</v>
      </c>
      <c r="I74" s="18">
        <v>12</v>
      </c>
      <c r="J74" t="s">
        <v>26</v>
      </c>
      <c r="K74" s="18">
        <v>3</v>
      </c>
      <c r="L74" s="91">
        <v>41624</v>
      </c>
    </row>
    <row r="75" spans="1:12" x14ac:dyDescent="0.25">
      <c r="A75">
        <v>74</v>
      </c>
      <c r="B75">
        <v>1</v>
      </c>
      <c r="C75">
        <v>2</v>
      </c>
      <c r="D75">
        <v>5</v>
      </c>
      <c r="E75">
        <v>3</v>
      </c>
      <c r="F75">
        <v>10</v>
      </c>
      <c r="G75" s="13">
        <v>42</v>
      </c>
      <c r="H75" s="18">
        <v>6</v>
      </c>
      <c r="I75" s="18">
        <v>10</v>
      </c>
      <c r="J75" t="s">
        <v>29</v>
      </c>
      <c r="K75" s="18">
        <v>3</v>
      </c>
      <c r="L75" s="91">
        <v>41624</v>
      </c>
    </row>
    <row r="76" spans="1:12" x14ac:dyDescent="0.25">
      <c r="A76">
        <v>75</v>
      </c>
      <c r="B76">
        <v>1</v>
      </c>
      <c r="C76">
        <v>2</v>
      </c>
      <c r="D76">
        <v>5</v>
      </c>
      <c r="E76">
        <v>3</v>
      </c>
      <c r="F76">
        <v>11</v>
      </c>
      <c r="G76" s="13">
        <v>44</v>
      </c>
      <c r="H76" s="18">
        <v>8</v>
      </c>
      <c r="I76" s="18">
        <v>14</v>
      </c>
      <c r="J76" t="s">
        <v>29</v>
      </c>
      <c r="K76" s="18">
        <v>3</v>
      </c>
      <c r="L76" s="91">
        <v>41624</v>
      </c>
    </row>
    <row r="77" spans="1:12" x14ac:dyDescent="0.25">
      <c r="A77">
        <v>76</v>
      </c>
      <c r="B77">
        <v>1</v>
      </c>
      <c r="C77">
        <v>2</v>
      </c>
      <c r="D77">
        <v>5</v>
      </c>
      <c r="E77">
        <v>3</v>
      </c>
      <c r="F77">
        <v>12</v>
      </c>
      <c r="G77" s="13">
        <v>36</v>
      </c>
      <c r="H77" s="18">
        <v>12</v>
      </c>
      <c r="I77" s="18">
        <v>22</v>
      </c>
      <c r="J77" t="s">
        <v>28</v>
      </c>
      <c r="K77" s="18">
        <v>3</v>
      </c>
      <c r="L77" s="91">
        <v>41624</v>
      </c>
    </row>
    <row r="78" spans="1:12" x14ac:dyDescent="0.25">
      <c r="A78">
        <v>77</v>
      </c>
      <c r="B78">
        <v>1</v>
      </c>
      <c r="C78">
        <v>2</v>
      </c>
      <c r="D78">
        <v>5</v>
      </c>
      <c r="E78">
        <v>4</v>
      </c>
      <c r="F78">
        <v>13</v>
      </c>
      <c r="G78" s="13">
        <v>20</v>
      </c>
      <c r="H78" s="18">
        <v>8</v>
      </c>
      <c r="I78" s="18">
        <v>14</v>
      </c>
      <c r="J78" t="s">
        <v>27</v>
      </c>
      <c r="K78" s="18">
        <v>3</v>
      </c>
      <c r="L78" s="91">
        <v>41624</v>
      </c>
    </row>
    <row r="79" spans="1:12" x14ac:dyDescent="0.25">
      <c r="A79">
        <v>78</v>
      </c>
      <c r="B79">
        <v>1</v>
      </c>
      <c r="C79">
        <v>2</v>
      </c>
      <c r="D79">
        <v>5</v>
      </c>
      <c r="E79">
        <v>4</v>
      </c>
      <c r="F79">
        <v>14</v>
      </c>
      <c r="G79" s="13">
        <v>27</v>
      </c>
      <c r="H79" s="18">
        <v>3</v>
      </c>
      <c r="I79" s="18">
        <v>4</v>
      </c>
      <c r="J79" t="s">
        <v>28</v>
      </c>
      <c r="K79" s="18">
        <v>3</v>
      </c>
      <c r="L79" s="91">
        <v>41624</v>
      </c>
    </row>
    <row r="80" spans="1:12" x14ac:dyDescent="0.25">
      <c r="A80">
        <v>79</v>
      </c>
      <c r="B80">
        <v>1</v>
      </c>
      <c r="C80">
        <v>2</v>
      </c>
      <c r="D80">
        <v>5</v>
      </c>
      <c r="E80">
        <v>4</v>
      </c>
      <c r="F80">
        <v>15</v>
      </c>
      <c r="G80" s="13">
        <v>43</v>
      </c>
      <c r="H80" s="18">
        <v>7</v>
      </c>
      <c r="I80" s="18">
        <v>12</v>
      </c>
      <c r="J80" t="s">
        <v>29</v>
      </c>
      <c r="K80" s="18">
        <v>3</v>
      </c>
      <c r="L80" s="91">
        <v>41624</v>
      </c>
    </row>
    <row r="81" spans="1:12" x14ac:dyDescent="0.25">
      <c r="A81">
        <v>80</v>
      </c>
      <c r="B81">
        <v>1</v>
      </c>
      <c r="C81">
        <v>2</v>
      </c>
      <c r="D81">
        <v>5</v>
      </c>
      <c r="E81">
        <v>4</v>
      </c>
      <c r="F81">
        <v>16</v>
      </c>
      <c r="G81" s="13">
        <v>14</v>
      </c>
      <c r="H81" s="18">
        <v>2</v>
      </c>
      <c r="I81" s="18">
        <v>2</v>
      </c>
      <c r="J81" t="s">
        <v>27</v>
      </c>
      <c r="K81" s="18">
        <v>3</v>
      </c>
      <c r="L81" s="91">
        <v>41624</v>
      </c>
    </row>
    <row r="82" spans="1:12" x14ac:dyDescent="0.25">
      <c r="A82">
        <v>81</v>
      </c>
      <c r="B82">
        <v>1</v>
      </c>
      <c r="C82">
        <v>2</v>
      </c>
      <c r="D82">
        <v>6</v>
      </c>
      <c r="E82">
        <v>1</v>
      </c>
      <c r="F82">
        <v>1</v>
      </c>
      <c r="G82" s="13">
        <v>9</v>
      </c>
      <c r="H82" s="18">
        <v>9</v>
      </c>
      <c r="I82" s="18">
        <v>16</v>
      </c>
      <c r="J82" t="s">
        <v>26</v>
      </c>
      <c r="K82" s="18">
        <v>3</v>
      </c>
      <c r="L82" s="91">
        <v>41624</v>
      </c>
    </row>
    <row r="83" spans="1:12" x14ac:dyDescent="0.25">
      <c r="A83">
        <v>82</v>
      </c>
      <c r="B83">
        <v>1</v>
      </c>
      <c r="C83">
        <v>2</v>
      </c>
      <c r="D83">
        <v>6</v>
      </c>
      <c r="E83">
        <v>1</v>
      </c>
      <c r="F83">
        <v>2</v>
      </c>
      <c r="G83" s="13">
        <v>8</v>
      </c>
      <c r="H83" s="18">
        <v>8</v>
      </c>
      <c r="I83" s="18">
        <v>14</v>
      </c>
      <c r="J83" t="s">
        <v>26</v>
      </c>
      <c r="K83" s="18">
        <v>3</v>
      </c>
      <c r="L83" s="91">
        <v>41624</v>
      </c>
    </row>
    <row r="84" spans="1:12" x14ac:dyDescent="0.25">
      <c r="A84">
        <v>83</v>
      </c>
      <c r="B84">
        <v>1</v>
      </c>
      <c r="C84">
        <v>2</v>
      </c>
      <c r="D84">
        <v>6</v>
      </c>
      <c r="E84">
        <v>1</v>
      </c>
      <c r="F84">
        <v>3</v>
      </c>
      <c r="G84" s="13">
        <v>40</v>
      </c>
      <c r="H84" s="18">
        <v>4</v>
      </c>
      <c r="I84" s="18">
        <v>6</v>
      </c>
      <c r="J84" t="s">
        <v>29</v>
      </c>
      <c r="K84" s="18">
        <v>3</v>
      </c>
      <c r="L84" s="91">
        <v>41624</v>
      </c>
    </row>
    <row r="85" spans="1:12" x14ac:dyDescent="0.25">
      <c r="A85">
        <v>84</v>
      </c>
      <c r="B85">
        <v>1</v>
      </c>
      <c r="C85">
        <v>2</v>
      </c>
      <c r="D85">
        <v>6</v>
      </c>
      <c r="E85">
        <v>1</v>
      </c>
      <c r="F85">
        <v>4</v>
      </c>
      <c r="G85" s="13">
        <v>35</v>
      </c>
      <c r="H85" s="18">
        <v>11</v>
      </c>
      <c r="I85" s="18">
        <v>20</v>
      </c>
      <c r="J85" t="s">
        <v>28</v>
      </c>
      <c r="K85" s="18">
        <v>3</v>
      </c>
      <c r="L85" s="91">
        <v>41624</v>
      </c>
    </row>
    <row r="86" spans="1:12" x14ac:dyDescent="0.25">
      <c r="A86">
        <v>85</v>
      </c>
      <c r="B86">
        <v>1</v>
      </c>
      <c r="C86">
        <v>2</v>
      </c>
      <c r="D86">
        <v>6</v>
      </c>
      <c r="E86">
        <v>2</v>
      </c>
      <c r="F86">
        <v>5</v>
      </c>
      <c r="G86" s="13">
        <v>21</v>
      </c>
      <c r="H86" s="18">
        <v>9</v>
      </c>
      <c r="I86" s="18">
        <v>16</v>
      </c>
      <c r="J86" t="s">
        <v>27</v>
      </c>
      <c r="K86" s="18">
        <v>3</v>
      </c>
      <c r="L86" s="91">
        <v>41624</v>
      </c>
    </row>
    <row r="87" spans="1:12" x14ac:dyDescent="0.25">
      <c r="A87">
        <v>86</v>
      </c>
      <c r="B87">
        <v>1</v>
      </c>
      <c r="C87">
        <v>2</v>
      </c>
      <c r="D87">
        <v>6</v>
      </c>
      <c r="E87">
        <v>2</v>
      </c>
      <c r="F87">
        <v>6</v>
      </c>
      <c r="G87" s="13">
        <v>17</v>
      </c>
      <c r="H87" s="18">
        <v>5</v>
      </c>
      <c r="I87" s="18">
        <v>8</v>
      </c>
      <c r="J87" t="s">
        <v>27</v>
      </c>
      <c r="K87" s="18">
        <v>3</v>
      </c>
      <c r="L87" s="91">
        <v>41624</v>
      </c>
    </row>
    <row r="88" spans="1:12" x14ac:dyDescent="0.25">
      <c r="A88">
        <v>87</v>
      </c>
      <c r="B88">
        <v>1</v>
      </c>
      <c r="C88">
        <v>2</v>
      </c>
      <c r="D88">
        <v>6</v>
      </c>
      <c r="E88">
        <v>2</v>
      </c>
      <c r="F88">
        <v>7</v>
      </c>
      <c r="G88" s="13">
        <v>39</v>
      </c>
      <c r="H88" s="18">
        <v>3</v>
      </c>
      <c r="I88" s="18">
        <v>4</v>
      </c>
      <c r="J88" t="s">
        <v>29</v>
      </c>
      <c r="K88" s="18">
        <v>3</v>
      </c>
      <c r="L88" s="91">
        <v>41624</v>
      </c>
    </row>
    <row r="89" spans="1:12" x14ac:dyDescent="0.25">
      <c r="A89">
        <v>88</v>
      </c>
      <c r="B89">
        <v>1</v>
      </c>
      <c r="C89">
        <v>2</v>
      </c>
      <c r="D89">
        <v>6</v>
      </c>
      <c r="E89">
        <v>2</v>
      </c>
      <c r="F89">
        <v>8</v>
      </c>
      <c r="G89" s="13">
        <v>18</v>
      </c>
      <c r="H89" s="18">
        <v>6</v>
      </c>
      <c r="I89" s="18">
        <v>10</v>
      </c>
      <c r="J89" t="s">
        <v>27</v>
      </c>
      <c r="K89" s="18">
        <v>3</v>
      </c>
      <c r="L89" s="91">
        <v>41624</v>
      </c>
    </row>
    <row r="90" spans="1:12" x14ac:dyDescent="0.25">
      <c r="A90">
        <v>89</v>
      </c>
      <c r="B90">
        <v>1</v>
      </c>
      <c r="C90">
        <v>2</v>
      </c>
      <c r="D90">
        <v>6</v>
      </c>
      <c r="E90">
        <v>3</v>
      </c>
      <c r="F90">
        <v>9</v>
      </c>
      <c r="G90" s="13">
        <v>22</v>
      </c>
      <c r="H90" s="18">
        <v>10</v>
      </c>
      <c r="I90" s="18">
        <v>18</v>
      </c>
      <c r="J90" t="s">
        <v>27</v>
      </c>
      <c r="K90" s="18">
        <v>3</v>
      </c>
      <c r="L90" s="91">
        <v>41624</v>
      </c>
    </row>
    <row r="91" spans="1:12" x14ac:dyDescent="0.25">
      <c r="A91">
        <v>90</v>
      </c>
      <c r="B91">
        <v>1</v>
      </c>
      <c r="C91">
        <v>2</v>
      </c>
      <c r="D91">
        <v>6</v>
      </c>
      <c r="E91">
        <v>3</v>
      </c>
      <c r="F91">
        <v>10</v>
      </c>
      <c r="G91" s="13">
        <v>48</v>
      </c>
      <c r="H91" s="18">
        <v>12</v>
      </c>
      <c r="I91" s="18">
        <v>22</v>
      </c>
      <c r="J91" t="s">
        <v>29</v>
      </c>
      <c r="K91" s="18">
        <v>3</v>
      </c>
      <c r="L91" s="91">
        <v>41624</v>
      </c>
    </row>
    <row r="92" spans="1:12" x14ac:dyDescent="0.25">
      <c r="A92">
        <v>91</v>
      </c>
      <c r="B92">
        <v>1</v>
      </c>
      <c r="C92">
        <v>2</v>
      </c>
      <c r="D92">
        <v>6</v>
      </c>
      <c r="E92">
        <v>3</v>
      </c>
      <c r="F92">
        <v>11</v>
      </c>
      <c r="G92" s="13">
        <v>45</v>
      </c>
      <c r="H92" s="18">
        <v>9</v>
      </c>
      <c r="I92" s="18">
        <v>16</v>
      </c>
      <c r="J92" t="s">
        <v>29</v>
      </c>
      <c r="K92" s="18">
        <v>3</v>
      </c>
      <c r="L92" s="91">
        <v>41624</v>
      </c>
    </row>
    <row r="93" spans="1:12" x14ac:dyDescent="0.25">
      <c r="A93">
        <v>92</v>
      </c>
      <c r="B93">
        <v>1</v>
      </c>
      <c r="C93">
        <v>2</v>
      </c>
      <c r="D93">
        <v>6</v>
      </c>
      <c r="E93">
        <v>3</v>
      </c>
      <c r="F93">
        <v>12</v>
      </c>
      <c r="G93" s="13">
        <v>15</v>
      </c>
      <c r="H93" s="18">
        <v>3</v>
      </c>
      <c r="I93" s="18">
        <v>4</v>
      </c>
      <c r="J93" t="s">
        <v>27</v>
      </c>
      <c r="K93" s="18">
        <v>3</v>
      </c>
      <c r="L93" s="91">
        <v>41624</v>
      </c>
    </row>
    <row r="94" spans="1:12" x14ac:dyDescent="0.25">
      <c r="A94">
        <v>93</v>
      </c>
      <c r="B94">
        <v>1</v>
      </c>
      <c r="C94">
        <v>2</v>
      </c>
      <c r="D94">
        <v>6</v>
      </c>
      <c r="E94">
        <v>4</v>
      </c>
      <c r="F94">
        <v>13</v>
      </c>
      <c r="G94" s="13">
        <v>16</v>
      </c>
      <c r="H94" s="18">
        <v>4</v>
      </c>
      <c r="I94" s="18">
        <v>6</v>
      </c>
      <c r="J94" t="s">
        <v>27</v>
      </c>
      <c r="K94" s="18">
        <v>3</v>
      </c>
      <c r="L94" s="91">
        <v>41624</v>
      </c>
    </row>
    <row r="95" spans="1:12" x14ac:dyDescent="0.25">
      <c r="A95">
        <v>94</v>
      </c>
      <c r="B95">
        <v>1</v>
      </c>
      <c r="C95">
        <v>2</v>
      </c>
      <c r="D95">
        <v>6</v>
      </c>
      <c r="E95">
        <v>4</v>
      </c>
      <c r="F95">
        <v>14</v>
      </c>
      <c r="G95" s="13">
        <v>5</v>
      </c>
      <c r="H95" s="18">
        <v>5</v>
      </c>
      <c r="I95" s="18">
        <v>8</v>
      </c>
      <c r="J95" t="s">
        <v>26</v>
      </c>
      <c r="K95" s="18">
        <v>3</v>
      </c>
      <c r="L95" s="91">
        <v>41624</v>
      </c>
    </row>
    <row r="96" spans="1:12" x14ac:dyDescent="0.25">
      <c r="A96">
        <v>95</v>
      </c>
      <c r="B96">
        <v>1</v>
      </c>
      <c r="C96">
        <v>2</v>
      </c>
      <c r="D96">
        <v>6</v>
      </c>
      <c r="E96">
        <v>4</v>
      </c>
      <c r="F96">
        <v>15</v>
      </c>
      <c r="G96" s="13">
        <v>34</v>
      </c>
      <c r="H96" s="18">
        <v>10</v>
      </c>
      <c r="I96" s="18">
        <v>18</v>
      </c>
      <c r="J96" t="s">
        <v>28</v>
      </c>
      <c r="K96" s="18">
        <v>3</v>
      </c>
      <c r="L96" s="91">
        <v>41624</v>
      </c>
    </row>
    <row r="97" spans="1:12" x14ac:dyDescent="0.25">
      <c r="A97">
        <v>96</v>
      </c>
      <c r="B97">
        <v>1</v>
      </c>
      <c r="C97">
        <v>2</v>
      </c>
      <c r="D97">
        <v>6</v>
      </c>
      <c r="E97">
        <v>4</v>
      </c>
      <c r="F97">
        <v>16</v>
      </c>
      <c r="G97" s="13">
        <v>29</v>
      </c>
      <c r="H97" s="18">
        <v>5</v>
      </c>
      <c r="I97" s="18">
        <v>8</v>
      </c>
      <c r="J97" t="s">
        <v>28</v>
      </c>
      <c r="K97" s="18">
        <v>3</v>
      </c>
      <c r="L97" s="91">
        <v>41624</v>
      </c>
    </row>
    <row r="98" spans="1:12" x14ac:dyDescent="0.25">
      <c r="A98">
        <v>97</v>
      </c>
      <c r="B98">
        <v>2</v>
      </c>
      <c r="C98">
        <v>3</v>
      </c>
      <c r="D98">
        <v>7</v>
      </c>
      <c r="E98">
        <v>1</v>
      </c>
      <c r="F98">
        <v>1</v>
      </c>
      <c r="G98" s="13">
        <v>3</v>
      </c>
      <c r="H98" s="18">
        <v>3</v>
      </c>
      <c r="I98" s="18">
        <v>4</v>
      </c>
      <c r="J98" t="s">
        <v>26</v>
      </c>
      <c r="K98" s="18">
        <v>3</v>
      </c>
      <c r="L98" s="91">
        <v>41624</v>
      </c>
    </row>
    <row r="99" spans="1:12" x14ac:dyDescent="0.25">
      <c r="A99">
        <v>98</v>
      </c>
      <c r="B99">
        <v>2</v>
      </c>
      <c r="C99">
        <v>3</v>
      </c>
      <c r="D99">
        <v>7</v>
      </c>
      <c r="E99">
        <v>1</v>
      </c>
      <c r="F99">
        <v>2</v>
      </c>
      <c r="G99" s="13">
        <v>13</v>
      </c>
      <c r="H99" s="18">
        <v>1</v>
      </c>
      <c r="I99" s="18">
        <v>0</v>
      </c>
      <c r="J99" t="s">
        <v>27</v>
      </c>
      <c r="K99" s="18">
        <v>3</v>
      </c>
      <c r="L99" s="91">
        <v>41624</v>
      </c>
    </row>
    <row r="100" spans="1:12" x14ac:dyDescent="0.25">
      <c r="A100">
        <v>99</v>
      </c>
      <c r="B100">
        <v>2</v>
      </c>
      <c r="C100">
        <v>3</v>
      </c>
      <c r="D100">
        <v>7</v>
      </c>
      <c r="E100">
        <v>1</v>
      </c>
      <c r="F100">
        <v>3</v>
      </c>
      <c r="G100" s="13">
        <v>16</v>
      </c>
      <c r="H100" s="18">
        <v>4</v>
      </c>
      <c r="I100" s="18">
        <v>6</v>
      </c>
      <c r="J100" t="s">
        <v>27</v>
      </c>
      <c r="K100" s="18">
        <v>3</v>
      </c>
      <c r="L100" s="91">
        <v>41624</v>
      </c>
    </row>
    <row r="101" spans="1:12" x14ac:dyDescent="0.25">
      <c r="A101">
        <v>100</v>
      </c>
      <c r="B101">
        <v>2</v>
      </c>
      <c r="C101">
        <v>3</v>
      </c>
      <c r="D101">
        <v>7</v>
      </c>
      <c r="E101">
        <v>1</v>
      </c>
      <c r="F101">
        <v>4</v>
      </c>
      <c r="G101" s="13">
        <v>18</v>
      </c>
      <c r="H101" s="18">
        <v>6</v>
      </c>
      <c r="I101" s="18">
        <v>10</v>
      </c>
      <c r="J101" t="s">
        <v>27</v>
      </c>
      <c r="K101" s="18">
        <v>3</v>
      </c>
      <c r="L101" s="91">
        <v>41624</v>
      </c>
    </row>
    <row r="102" spans="1:12" x14ac:dyDescent="0.25">
      <c r="A102">
        <v>101</v>
      </c>
      <c r="B102">
        <v>2</v>
      </c>
      <c r="C102">
        <v>3</v>
      </c>
      <c r="D102">
        <v>7</v>
      </c>
      <c r="E102">
        <v>2</v>
      </c>
      <c r="F102">
        <v>5</v>
      </c>
      <c r="G102" s="13">
        <v>15</v>
      </c>
      <c r="H102" s="18">
        <v>3</v>
      </c>
      <c r="I102" s="18">
        <v>4</v>
      </c>
      <c r="J102" t="s">
        <v>27</v>
      </c>
      <c r="K102" s="18">
        <v>3</v>
      </c>
      <c r="L102" s="91">
        <v>41624</v>
      </c>
    </row>
    <row r="103" spans="1:12" x14ac:dyDescent="0.25">
      <c r="A103">
        <v>102</v>
      </c>
      <c r="B103">
        <v>2</v>
      </c>
      <c r="C103">
        <v>3</v>
      </c>
      <c r="D103">
        <v>7</v>
      </c>
      <c r="E103">
        <v>2</v>
      </c>
      <c r="F103">
        <v>6</v>
      </c>
      <c r="G103" s="13">
        <v>10</v>
      </c>
      <c r="H103" s="18">
        <v>10</v>
      </c>
      <c r="I103" s="18">
        <v>18</v>
      </c>
      <c r="J103" t="s">
        <v>26</v>
      </c>
      <c r="K103" s="18">
        <v>3</v>
      </c>
      <c r="L103" s="91">
        <v>41624</v>
      </c>
    </row>
    <row r="104" spans="1:12" x14ac:dyDescent="0.25">
      <c r="A104">
        <v>103</v>
      </c>
      <c r="B104">
        <v>2</v>
      </c>
      <c r="C104">
        <v>3</v>
      </c>
      <c r="D104">
        <v>7</v>
      </c>
      <c r="E104">
        <v>2</v>
      </c>
      <c r="F104">
        <v>7</v>
      </c>
      <c r="G104" s="13">
        <v>47</v>
      </c>
      <c r="H104" s="18">
        <v>11</v>
      </c>
      <c r="I104" s="18">
        <v>20</v>
      </c>
      <c r="J104" t="s">
        <v>29</v>
      </c>
      <c r="K104" s="18">
        <v>3</v>
      </c>
      <c r="L104" s="91">
        <v>41624</v>
      </c>
    </row>
    <row r="105" spans="1:12" x14ac:dyDescent="0.25">
      <c r="A105">
        <v>104</v>
      </c>
      <c r="B105">
        <v>2</v>
      </c>
      <c r="C105">
        <v>3</v>
      </c>
      <c r="D105">
        <v>7</v>
      </c>
      <c r="E105">
        <v>2</v>
      </c>
      <c r="F105">
        <v>8</v>
      </c>
      <c r="G105" s="13">
        <v>23</v>
      </c>
      <c r="H105" s="18">
        <v>11</v>
      </c>
      <c r="I105" s="18">
        <v>20</v>
      </c>
      <c r="J105" t="s">
        <v>27</v>
      </c>
      <c r="K105" s="18">
        <v>3</v>
      </c>
      <c r="L105" s="91">
        <v>41624</v>
      </c>
    </row>
    <row r="106" spans="1:12" x14ac:dyDescent="0.25">
      <c r="A106">
        <v>105</v>
      </c>
      <c r="B106">
        <v>2</v>
      </c>
      <c r="C106">
        <v>3</v>
      </c>
      <c r="D106">
        <v>7</v>
      </c>
      <c r="E106">
        <v>3</v>
      </c>
      <c r="F106">
        <v>9</v>
      </c>
      <c r="G106" s="13">
        <v>30</v>
      </c>
      <c r="H106" s="18">
        <v>6</v>
      </c>
      <c r="I106" s="18">
        <v>10</v>
      </c>
      <c r="J106" t="s">
        <v>28</v>
      </c>
      <c r="K106" s="18">
        <v>3</v>
      </c>
      <c r="L106" s="91">
        <v>41624</v>
      </c>
    </row>
    <row r="107" spans="1:12" x14ac:dyDescent="0.25">
      <c r="A107">
        <v>106</v>
      </c>
      <c r="B107">
        <v>2</v>
      </c>
      <c r="C107">
        <v>3</v>
      </c>
      <c r="D107">
        <v>7</v>
      </c>
      <c r="E107">
        <v>3</v>
      </c>
      <c r="F107">
        <v>10</v>
      </c>
      <c r="G107" s="13">
        <v>11</v>
      </c>
      <c r="H107" s="18">
        <v>11</v>
      </c>
      <c r="I107" s="18">
        <v>20</v>
      </c>
      <c r="J107" t="s">
        <v>26</v>
      </c>
      <c r="K107" s="18">
        <v>3</v>
      </c>
      <c r="L107" s="91">
        <v>41624</v>
      </c>
    </row>
    <row r="108" spans="1:12" x14ac:dyDescent="0.25">
      <c r="A108">
        <v>107</v>
      </c>
      <c r="B108">
        <v>2</v>
      </c>
      <c r="C108">
        <v>3</v>
      </c>
      <c r="D108">
        <v>7</v>
      </c>
      <c r="E108">
        <v>3</v>
      </c>
      <c r="F108">
        <v>11</v>
      </c>
      <c r="G108" s="13">
        <v>40</v>
      </c>
      <c r="H108" s="18">
        <v>4</v>
      </c>
      <c r="I108" s="18">
        <v>6</v>
      </c>
      <c r="J108" t="s">
        <v>29</v>
      </c>
      <c r="K108" s="18">
        <v>3</v>
      </c>
      <c r="L108" s="91">
        <v>41624</v>
      </c>
    </row>
    <row r="109" spans="1:12" x14ac:dyDescent="0.25">
      <c r="A109">
        <v>108</v>
      </c>
      <c r="B109">
        <v>2</v>
      </c>
      <c r="C109">
        <v>3</v>
      </c>
      <c r="D109">
        <v>7</v>
      </c>
      <c r="E109">
        <v>3</v>
      </c>
      <c r="F109">
        <v>12</v>
      </c>
      <c r="G109" s="13">
        <v>9</v>
      </c>
      <c r="H109" s="18">
        <v>9</v>
      </c>
      <c r="I109" s="18">
        <v>16</v>
      </c>
      <c r="J109" t="s">
        <v>26</v>
      </c>
      <c r="K109" s="18">
        <v>3</v>
      </c>
      <c r="L109" s="91">
        <v>41624</v>
      </c>
    </row>
    <row r="110" spans="1:12" x14ac:dyDescent="0.25">
      <c r="A110">
        <v>109</v>
      </c>
      <c r="B110">
        <v>2</v>
      </c>
      <c r="C110">
        <v>3</v>
      </c>
      <c r="D110">
        <v>7</v>
      </c>
      <c r="E110">
        <v>4</v>
      </c>
      <c r="F110">
        <v>13</v>
      </c>
      <c r="G110" s="13">
        <v>17</v>
      </c>
      <c r="H110" s="18">
        <v>5</v>
      </c>
      <c r="I110" s="18">
        <v>8</v>
      </c>
      <c r="J110" t="s">
        <v>27</v>
      </c>
      <c r="K110" s="18">
        <v>3</v>
      </c>
      <c r="L110" s="91">
        <v>41624</v>
      </c>
    </row>
    <row r="111" spans="1:12" x14ac:dyDescent="0.25">
      <c r="A111">
        <v>110</v>
      </c>
      <c r="B111">
        <v>2</v>
      </c>
      <c r="C111">
        <v>3</v>
      </c>
      <c r="D111">
        <v>7</v>
      </c>
      <c r="E111">
        <v>4</v>
      </c>
      <c r="F111">
        <v>14</v>
      </c>
      <c r="G111" s="13">
        <v>21</v>
      </c>
      <c r="H111" s="18">
        <v>9</v>
      </c>
      <c r="I111" s="18">
        <v>16</v>
      </c>
      <c r="J111" t="s">
        <v>27</v>
      </c>
      <c r="K111" s="18">
        <v>3</v>
      </c>
      <c r="L111" s="91">
        <v>41624</v>
      </c>
    </row>
    <row r="112" spans="1:12" x14ac:dyDescent="0.25">
      <c r="A112">
        <v>111</v>
      </c>
      <c r="B112">
        <v>2</v>
      </c>
      <c r="C112">
        <v>3</v>
      </c>
      <c r="D112">
        <v>7</v>
      </c>
      <c r="E112">
        <v>4</v>
      </c>
      <c r="F112">
        <v>15</v>
      </c>
      <c r="G112" s="13">
        <v>31</v>
      </c>
      <c r="H112" s="18">
        <v>7</v>
      </c>
      <c r="I112" s="18">
        <v>12</v>
      </c>
      <c r="J112" t="s">
        <v>28</v>
      </c>
      <c r="K112" s="18">
        <v>3</v>
      </c>
      <c r="L112" s="91">
        <v>41624</v>
      </c>
    </row>
    <row r="113" spans="1:12" x14ac:dyDescent="0.25">
      <c r="A113">
        <v>112</v>
      </c>
      <c r="B113">
        <v>2</v>
      </c>
      <c r="C113">
        <v>3</v>
      </c>
      <c r="D113">
        <v>7</v>
      </c>
      <c r="E113">
        <v>4</v>
      </c>
      <c r="F113">
        <v>16</v>
      </c>
      <c r="G113" s="13">
        <v>46</v>
      </c>
      <c r="H113" s="18">
        <v>10</v>
      </c>
      <c r="I113" s="18">
        <v>18</v>
      </c>
      <c r="J113" t="s">
        <v>29</v>
      </c>
      <c r="K113" s="18">
        <v>3</v>
      </c>
      <c r="L113" s="91">
        <v>41624</v>
      </c>
    </row>
    <row r="114" spans="1:12" x14ac:dyDescent="0.25">
      <c r="A114">
        <v>113</v>
      </c>
      <c r="B114">
        <v>2</v>
      </c>
      <c r="C114">
        <v>3</v>
      </c>
      <c r="D114">
        <v>8</v>
      </c>
      <c r="E114">
        <v>1</v>
      </c>
      <c r="F114">
        <v>1</v>
      </c>
      <c r="G114" s="13">
        <v>20</v>
      </c>
      <c r="H114" s="18">
        <v>8</v>
      </c>
      <c r="I114" s="18">
        <v>14</v>
      </c>
      <c r="J114" t="s">
        <v>27</v>
      </c>
      <c r="K114" s="18">
        <v>3</v>
      </c>
      <c r="L114" s="91">
        <v>41624</v>
      </c>
    </row>
    <row r="115" spans="1:12" x14ac:dyDescent="0.25">
      <c r="A115">
        <v>114</v>
      </c>
      <c r="B115">
        <v>2</v>
      </c>
      <c r="C115">
        <v>3</v>
      </c>
      <c r="D115">
        <v>8</v>
      </c>
      <c r="E115">
        <v>1</v>
      </c>
      <c r="F115">
        <v>2</v>
      </c>
      <c r="G115" s="13">
        <v>36</v>
      </c>
      <c r="H115" s="18">
        <v>12</v>
      </c>
      <c r="I115" s="18">
        <v>22</v>
      </c>
      <c r="J115" t="s">
        <v>28</v>
      </c>
      <c r="K115" s="18">
        <v>3</v>
      </c>
      <c r="L115" s="91">
        <v>41624</v>
      </c>
    </row>
    <row r="116" spans="1:12" x14ac:dyDescent="0.25">
      <c r="A116">
        <v>115</v>
      </c>
      <c r="B116">
        <v>2</v>
      </c>
      <c r="C116">
        <v>3</v>
      </c>
      <c r="D116">
        <v>8</v>
      </c>
      <c r="E116">
        <v>1</v>
      </c>
      <c r="F116">
        <v>3</v>
      </c>
      <c r="G116" s="13">
        <v>39</v>
      </c>
      <c r="H116" s="18">
        <v>3</v>
      </c>
      <c r="I116" s="18">
        <v>4</v>
      </c>
      <c r="J116" t="s">
        <v>29</v>
      </c>
      <c r="K116" s="18">
        <v>3</v>
      </c>
      <c r="L116" s="91">
        <v>41624</v>
      </c>
    </row>
    <row r="117" spans="1:12" x14ac:dyDescent="0.25">
      <c r="A117">
        <v>116</v>
      </c>
      <c r="B117">
        <v>2</v>
      </c>
      <c r="C117">
        <v>3</v>
      </c>
      <c r="D117">
        <v>8</v>
      </c>
      <c r="E117">
        <v>1</v>
      </c>
      <c r="F117">
        <v>4</v>
      </c>
      <c r="G117" s="13">
        <v>44</v>
      </c>
      <c r="H117" s="18">
        <v>8</v>
      </c>
      <c r="I117" s="18">
        <v>14</v>
      </c>
      <c r="J117" t="s">
        <v>29</v>
      </c>
      <c r="K117" s="18">
        <v>3</v>
      </c>
      <c r="L117" s="91">
        <v>41624</v>
      </c>
    </row>
    <row r="118" spans="1:12" x14ac:dyDescent="0.25">
      <c r="A118">
        <v>117</v>
      </c>
      <c r="B118">
        <v>2</v>
      </c>
      <c r="C118">
        <v>3</v>
      </c>
      <c r="D118">
        <v>8</v>
      </c>
      <c r="E118">
        <v>2</v>
      </c>
      <c r="F118">
        <v>5</v>
      </c>
      <c r="G118" s="13">
        <v>7</v>
      </c>
      <c r="H118" s="18">
        <v>7</v>
      </c>
      <c r="I118" s="18">
        <v>12</v>
      </c>
      <c r="J118" t="s">
        <v>26</v>
      </c>
      <c r="K118" s="18">
        <v>3</v>
      </c>
      <c r="L118" s="91">
        <v>41624</v>
      </c>
    </row>
    <row r="119" spans="1:12" x14ac:dyDescent="0.25">
      <c r="A119">
        <v>118</v>
      </c>
      <c r="B119">
        <v>2</v>
      </c>
      <c r="C119">
        <v>3</v>
      </c>
      <c r="D119">
        <v>8</v>
      </c>
      <c r="E119">
        <v>2</v>
      </c>
      <c r="F119">
        <v>6</v>
      </c>
      <c r="G119" s="13">
        <v>22</v>
      </c>
      <c r="H119" s="18">
        <v>10</v>
      </c>
      <c r="I119" s="18">
        <v>18</v>
      </c>
      <c r="J119" t="s">
        <v>27</v>
      </c>
      <c r="K119" s="18">
        <v>3</v>
      </c>
      <c r="L119" s="91">
        <v>41624</v>
      </c>
    </row>
    <row r="120" spans="1:12" x14ac:dyDescent="0.25">
      <c r="A120">
        <v>119</v>
      </c>
      <c r="B120">
        <v>2</v>
      </c>
      <c r="C120">
        <v>3</v>
      </c>
      <c r="D120">
        <v>8</v>
      </c>
      <c r="E120">
        <v>2</v>
      </c>
      <c r="F120">
        <v>7</v>
      </c>
      <c r="G120" s="13">
        <v>1</v>
      </c>
      <c r="H120" s="18">
        <v>1</v>
      </c>
      <c r="I120" s="18">
        <v>0</v>
      </c>
      <c r="J120" t="s">
        <v>26</v>
      </c>
      <c r="K120" s="18">
        <v>3</v>
      </c>
      <c r="L120" s="91">
        <v>41624</v>
      </c>
    </row>
    <row r="121" spans="1:12" x14ac:dyDescent="0.25">
      <c r="A121">
        <v>120</v>
      </c>
      <c r="B121">
        <v>2</v>
      </c>
      <c r="C121">
        <v>3</v>
      </c>
      <c r="D121">
        <v>8</v>
      </c>
      <c r="E121">
        <v>2</v>
      </c>
      <c r="F121">
        <v>8</v>
      </c>
      <c r="G121" s="13">
        <v>43</v>
      </c>
      <c r="H121" s="18">
        <v>7</v>
      </c>
      <c r="I121" s="18">
        <v>12</v>
      </c>
      <c r="J121" t="s">
        <v>29</v>
      </c>
      <c r="K121" s="18">
        <v>3</v>
      </c>
      <c r="L121" s="91">
        <v>41624</v>
      </c>
    </row>
    <row r="122" spans="1:12" x14ac:dyDescent="0.25">
      <c r="A122">
        <v>121</v>
      </c>
      <c r="B122">
        <v>2</v>
      </c>
      <c r="C122">
        <v>3</v>
      </c>
      <c r="D122">
        <v>8</v>
      </c>
      <c r="E122">
        <v>3</v>
      </c>
      <c r="F122">
        <v>9</v>
      </c>
      <c r="G122" s="13">
        <v>19</v>
      </c>
      <c r="H122" s="18">
        <v>7</v>
      </c>
      <c r="I122" s="18">
        <v>12</v>
      </c>
      <c r="J122" t="s">
        <v>27</v>
      </c>
      <c r="K122" s="18">
        <v>3</v>
      </c>
      <c r="L122" s="91">
        <v>41624</v>
      </c>
    </row>
    <row r="123" spans="1:12" x14ac:dyDescent="0.25">
      <c r="A123">
        <v>122</v>
      </c>
      <c r="B123">
        <v>2</v>
      </c>
      <c r="C123">
        <v>3</v>
      </c>
      <c r="D123">
        <v>8</v>
      </c>
      <c r="E123">
        <v>3</v>
      </c>
      <c r="F123">
        <v>10</v>
      </c>
      <c r="G123" s="13">
        <v>8</v>
      </c>
      <c r="H123" s="18">
        <v>8</v>
      </c>
      <c r="I123" s="18">
        <v>14</v>
      </c>
      <c r="J123" t="s">
        <v>26</v>
      </c>
      <c r="K123" s="18">
        <v>3</v>
      </c>
      <c r="L123" s="91">
        <v>41624</v>
      </c>
    </row>
    <row r="124" spans="1:12" x14ac:dyDescent="0.25">
      <c r="A124">
        <v>123</v>
      </c>
      <c r="B124">
        <v>2</v>
      </c>
      <c r="C124">
        <v>3</v>
      </c>
      <c r="D124">
        <v>8</v>
      </c>
      <c r="E124">
        <v>3</v>
      </c>
      <c r="F124">
        <v>11</v>
      </c>
      <c r="G124" s="13">
        <v>34</v>
      </c>
      <c r="H124" s="18">
        <v>10</v>
      </c>
      <c r="I124" s="18">
        <v>18</v>
      </c>
      <c r="J124" t="s">
        <v>28</v>
      </c>
      <c r="K124" s="18">
        <v>3</v>
      </c>
      <c r="L124" s="91">
        <v>41624</v>
      </c>
    </row>
    <row r="125" spans="1:12" x14ac:dyDescent="0.25">
      <c r="A125">
        <v>124</v>
      </c>
      <c r="B125">
        <v>2</v>
      </c>
      <c r="C125">
        <v>3</v>
      </c>
      <c r="D125">
        <v>8</v>
      </c>
      <c r="E125">
        <v>3</v>
      </c>
      <c r="F125">
        <v>12</v>
      </c>
      <c r="G125" s="13">
        <v>38</v>
      </c>
      <c r="H125" s="18">
        <v>2</v>
      </c>
      <c r="I125" s="18">
        <v>2</v>
      </c>
      <c r="J125" t="s">
        <v>29</v>
      </c>
      <c r="K125" s="18">
        <v>3</v>
      </c>
      <c r="L125" s="91">
        <v>41624</v>
      </c>
    </row>
    <row r="126" spans="1:12" x14ac:dyDescent="0.25">
      <c r="A126">
        <v>125</v>
      </c>
      <c r="B126">
        <v>2</v>
      </c>
      <c r="C126">
        <v>3</v>
      </c>
      <c r="D126">
        <v>8</v>
      </c>
      <c r="E126">
        <v>4</v>
      </c>
      <c r="F126">
        <v>13</v>
      </c>
      <c r="G126" s="13">
        <v>4</v>
      </c>
      <c r="H126" s="18">
        <v>4</v>
      </c>
      <c r="I126" s="18">
        <v>6</v>
      </c>
      <c r="J126" t="s">
        <v>26</v>
      </c>
      <c r="K126" s="18">
        <v>3</v>
      </c>
      <c r="L126" s="91">
        <v>41624</v>
      </c>
    </row>
    <row r="127" spans="1:12" x14ac:dyDescent="0.25">
      <c r="A127">
        <v>126</v>
      </c>
      <c r="B127">
        <v>2</v>
      </c>
      <c r="C127">
        <v>3</v>
      </c>
      <c r="D127">
        <v>8</v>
      </c>
      <c r="E127">
        <v>4</v>
      </c>
      <c r="F127">
        <v>14</v>
      </c>
      <c r="G127" s="13">
        <v>28</v>
      </c>
      <c r="H127" s="18">
        <v>4</v>
      </c>
      <c r="I127" s="18">
        <v>6</v>
      </c>
      <c r="J127" t="s">
        <v>28</v>
      </c>
      <c r="K127" s="18">
        <v>3</v>
      </c>
      <c r="L127" s="91">
        <v>41624</v>
      </c>
    </row>
    <row r="128" spans="1:12" x14ac:dyDescent="0.25">
      <c r="A128">
        <v>127</v>
      </c>
      <c r="B128">
        <v>2</v>
      </c>
      <c r="C128">
        <v>3</v>
      </c>
      <c r="D128">
        <v>8</v>
      </c>
      <c r="E128">
        <v>4</v>
      </c>
      <c r="F128">
        <v>15</v>
      </c>
      <c r="G128" s="13">
        <v>45</v>
      </c>
      <c r="H128" s="18">
        <v>9</v>
      </c>
      <c r="I128" s="18">
        <v>16</v>
      </c>
      <c r="J128" t="s">
        <v>29</v>
      </c>
      <c r="K128" s="18">
        <v>3</v>
      </c>
      <c r="L128" s="91">
        <v>41624</v>
      </c>
    </row>
    <row r="129" spans="1:12" x14ac:dyDescent="0.25">
      <c r="A129">
        <v>128</v>
      </c>
      <c r="B129">
        <v>2</v>
      </c>
      <c r="C129">
        <v>3</v>
      </c>
      <c r="D129">
        <v>8</v>
      </c>
      <c r="E129">
        <v>4</v>
      </c>
      <c r="F129">
        <v>16</v>
      </c>
      <c r="G129" s="13">
        <v>35</v>
      </c>
      <c r="H129" s="18">
        <v>11</v>
      </c>
      <c r="I129" s="18">
        <v>20</v>
      </c>
      <c r="J129" t="s">
        <v>28</v>
      </c>
      <c r="K129" s="18">
        <v>3</v>
      </c>
      <c r="L129" s="91">
        <v>41624</v>
      </c>
    </row>
    <row r="130" spans="1:12" x14ac:dyDescent="0.25">
      <c r="A130">
        <v>129</v>
      </c>
      <c r="B130">
        <v>2</v>
      </c>
      <c r="C130">
        <v>3</v>
      </c>
      <c r="D130">
        <v>9</v>
      </c>
      <c r="E130">
        <v>1</v>
      </c>
      <c r="F130">
        <v>1</v>
      </c>
      <c r="G130" s="13">
        <v>5</v>
      </c>
      <c r="H130" s="18">
        <v>5</v>
      </c>
      <c r="I130" s="18">
        <v>8</v>
      </c>
      <c r="J130" t="s">
        <v>26</v>
      </c>
      <c r="K130" s="18">
        <v>3</v>
      </c>
      <c r="L130" s="91">
        <v>41624</v>
      </c>
    </row>
    <row r="131" spans="1:12" x14ac:dyDescent="0.25">
      <c r="A131">
        <v>130</v>
      </c>
      <c r="B131">
        <v>2</v>
      </c>
      <c r="C131">
        <v>3</v>
      </c>
      <c r="D131">
        <v>9</v>
      </c>
      <c r="E131">
        <v>1</v>
      </c>
      <c r="F131">
        <v>2</v>
      </c>
      <c r="G131" s="13">
        <v>48</v>
      </c>
      <c r="H131" s="18">
        <v>12</v>
      </c>
      <c r="I131" s="18">
        <v>22</v>
      </c>
      <c r="J131" t="s">
        <v>29</v>
      </c>
      <c r="K131" s="18">
        <v>3</v>
      </c>
      <c r="L131" s="91">
        <v>41624</v>
      </c>
    </row>
    <row r="132" spans="1:12" x14ac:dyDescent="0.25">
      <c r="A132">
        <v>131</v>
      </c>
      <c r="B132">
        <v>2</v>
      </c>
      <c r="C132">
        <v>3</v>
      </c>
      <c r="D132">
        <v>9</v>
      </c>
      <c r="E132">
        <v>1</v>
      </c>
      <c r="F132">
        <v>3</v>
      </c>
      <c r="G132" s="13">
        <v>42</v>
      </c>
      <c r="H132" s="18">
        <v>6</v>
      </c>
      <c r="I132" s="18">
        <v>10</v>
      </c>
      <c r="J132" t="s">
        <v>29</v>
      </c>
      <c r="K132" s="18">
        <v>3</v>
      </c>
      <c r="L132" s="91">
        <v>41624</v>
      </c>
    </row>
    <row r="133" spans="1:12" x14ac:dyDescent="0.25">
      <c r="A133">
        <v>132</v>
      </c>
      <c r="B133">
        <v>2</v>
      </c>
      <c r="C133">
        <v>3</v>
      </c>
      <c r="D133">
        <v>9</v>
      </c>
      <c r="E133">
        <v>1</v>
      </c>
      <c r="F133">
        <v>4</v>
      </c>
      <c r="G133" s="13">
        <v>26</v>
      </c>
      <c r="H133" s="18">
        <v>2</v>
      </c>
      <c r="I133" s="18">
        <v>2</v>
      </c>
      <c r="J133" t="s">
        <v>28</v>
      </c>
      <c r="K133" s="18">
        <v>3</v>
      </c>
      <c r="L133" s="91">
        <v>41624</v>
      </c>
    </row>
    <row r="134" spans="1:12" x14ac:dyDescent="0.25">
      <c r="A134">
        <v>133</v>
      </c>
      <c r="B134">
        <v>2</v>
      </c>
      <c r="C134">
        <v>3</v>
      </c>
      <c r="D134">
        <v>9</v>
      </c>
      <c r="E134">
        <v>2</v>
      </c>
      <c r="F134">
        <v>5</v>
      </c>
      <c r="G134" s="13">
        <v>29</v>
      </c>
      <c r="H134" s="18">
        <v>5</v>
      </c>
      <c r="I134" s="18">
        <v>8</v>
      </c>
      <c r="J134" t="s">
        <v>28</v>
      </c>
      <c r="K134" s="18">
        <v>3</v>
      </c>
      <c r="L134" s="91">
        <v>41624</v>
      </c>
    </row>
    <row r="135" spans="1:12" x14ac:dyDescent="0.25">
      <c r="A135">
        <v>134</v>
      </c>
      <c r="B135">
        <v>2</v>
      </c>
      <c r="C135">
        <v>3</v>
      </c>
      <c r="D135">
        <v>9</v>
      </c>
      <c r="E135">
        <v>2</v>
      </c>
      <c r="F135">
        <v>6</v>
      </c>
      <c r="G135" s="13">
        <v>24</v>
      </c>
      <c r="H135" s="18">
        <v>12</v>
      </c>
      <c r="I135" s="18">
        <v>22</v>
      </c>
      <c r="J135" t="s">
        <v>27</v>
      </c>
      <c r="K135" s="18">
        <v>3</v>
      </c>
      <c r="L135" s="91">
        <v>41624</v>
      </c>
    </row>
    <row r="136" spans="1:12" x14ac:dyDescent="0.25">
      <c r="A136">
        <v>135</v>
      </c>
      <c r="B136">
        <v>2</v>
      </c>
      <c r="C136">
        <v>3</v>
      </c>
      <c r="D136">
        <v>9</v>
      </c>
      <c r="E136">
        <v>2</v>
      </c>
      <c r="F136">
        <v>7</v>
      </c>
      <c r="G136" s="13">
        <v>6</v>
      </c>
      <c r="H136" s="18">
        <v>6</v>
      </c>
      <c r="I136" s="18">
        <v>10</v>
      </c>
      <c r="J136" t="s">
        <v>26</v>
      </c>
      <c r="K136" s="18">
        <v>3</v>
      </c>
      <c r="L136" s="91">
        <v>41624</v>
      </c>
    </row>
    <row r="137" spans="1:12" x14ac:dyDescent="0.25">
      <c r="A137">
        <v>136</v>
      </c>
      <c r="B137">
        <v>2</v>
      </c>
      <c r="C137">
        <v>3</v>
      </c>
      <c r="D137">
        <v>9</v>
      </c>
      <c r="E137">
        <v>2</v>
      </c>
      <c r="F137">
        <v>8</v>
      </c>
      <c r="G137" s="13">
        <v>27</v>
      </c>
      <c r="H137" s="18">
        <v>3</v>
      </c>
      <c r="I137" s="18">
        <v>4</v>
      </c>
      <c r="J137" t="s">
        <v>28</v>
      </c>
      <c r="K137" s="18">
        <v>3</v>
      </c>
      <c r="L137" s="91">
        <v>41624</v>
      </c>
    </row>
    <row r="138" spans="1:12" x14ac:dyDescent="0.25">
      <c r="A138">
        <v>137</v>
      </c>
      <c r="B138">
        <v>2</v>
      </c>
      <c r="C138">
        <v>3</v>
      </c>
      <c r="D138">
        <v>9</v>
      </c>
      <c r="E138">
        <v>3</v>
      </c>
      <c r="F138">
        <v>9</v>
      </c>
      <c r="G138" s="13">
        <v>25</v>
      </c>
      <c r="H138" s="18">
        <v>1</v>
      </c>
      <c r="I138" s="18">
        <v>0</v>
      </c>
      <c r="J138" t="s">
        <v>28</v>
      </c>
      <c r="K138" s="18">
        <v>3</v>
      </c>
      <c r="L138" s="91">
        <v>41624</v>
      </c>
    </row>
    <row r="139" spans="1:12" x14ac:dyDescent="0.25">
      <c r="A139">
        <v>138</v>
      </c>
      <c r="B139">
        <v>2</v>
      </c>
      <c r="C139">
        <v>3</v>
      </c>
      <c r="D139">
        <v>9</v>
      </c>
      <c r="E139">
        <v>3</v>
      </c>
      <c r="F139">
        <v>10</v>
      </c>
      <c r="G139" s="13">
        <v>41</v>
      </c>
      <c r="H139" s="18">
        <v>5</v>
      </c>
      <c r="I139" s="18">
        <v>8</v>
      </c>
      <c r="J139" t="s">
        <v>29</v>
      </c>
      <c r="K139" s="18">
        <v>3</v>
      </c>
      <c r="L139" s="91">
        <v>41624</v>
      </c>
    </row>
    <row r="140" spans="1:12" x14ac:dyDescent="0.25">
      <c r="A140">
        <v>139</v>
      </c>
      <c r="B140">
        <v>2</v>
      </c>
      <c r="C140">
        <v>3</v>
      </c>
      <c r="D140">
        <v>9</v>
      </c>
      <c r="E140">
        <v>3</v>
      </c>
      <c r="F140">
        <v>11</v>
      </c>
      <c r="G140" s="13">
        <v>14</v>
      </c>
      <c r="H140" s="18">
        <v>2</v>
      </c>
      <c r="I140" s="18">
        <v>2</v>
      </c>
      <c r="J140" t="s">
        <v>27</v>
      </c>
      <c r="K140" s="18">
        <v>3</v>
      </c>
      <c r="L140" s="91">
        <v>41624</v>
      </c>
    </row>
    <row r="141" spans="1:12" x14ac:dyDescent="0.25">
      <c r="A141">
        <v>140</v>
      </c>
      <c r="B141">
        <v>2</v>
      </c>
      <c r="C141">
        <v>3</v>
      </c>
      <c r="D141">
        <v>9</v>
      </c>
      <c r="E141">
        <v>3</v>
      </c>
      <c r="F141">
        <v>12</v>
      </c>
      <c r="G141" s="13">
        <v>2</v>
      </c>
      <c r="H141" s="18">
        <v>2</v>
      </c>
      <c r="I141" s="18">
        <v>2</v>
      </c>
      <c r="J141" t="s">
        <v>26</v>
      </c>
      <c r="K141" s="18">
        <v>3</v>
      </c>
      <c r="L141" s="91">
        <v>41624</v>
      </c>
    </row>
    <row r="142" spans="1:12" x14ac:dyDescent="0.25">
      <c r="A142">
        <v>141</v>
      </c>
      <c r="B142">
        <v>2</v>
      </c>
      <c r="C142">
        <v>3</v>
      </c>
      <c r="D142">
        <v>9</v>
      </c>
      <c r="E142">
        <v>4</v>
      </c>
      <c r="F142">
        <v>13</v>
      </c>
      <c r="G142" s="13">
        <v>33</v>
      </c>
      <c r="H142" s="18">
        <v>9</v>
      </c>
      <c r="I142" s="18">
        <v>16</v>
      </c>
      <c r="J142" t="s">
        <v>28</v>
      </c>
      <c r="K142" s="18">
        <v>3</v>
      </c>
      <c r="L142" s="91">
        <v>41624</v>
      </c>
    </row>
    <row r="143" spans="1:12" x14ac:dyDescent="0.25">
      <c r="A143">
        <v>142</v>
      </c>
      <c r="B143">
        <v>2</v>
      </c>
      <c r="C143">
        <v>3</v>
      </c>
      <c r="D143">
        <v>9</v>
      </c>
      <c r="E143">
        <v>4</v>
      </c>
      <c r="F143">
        <v>14</v>
      </c>
      <c r="G143" s="13">
        <v>12</v>
      </c>
      <c r="H143" s="18">
        <v>12</v>
      </c>
      <c r="I143" s="18">
        <v>22</v>
      </c>
      <c r="J143" t="s">
        <v>26</v>
      </c>
      <c r="K143" s="18">
        <v>3</v>
      </c>
      <c r="L143" s="91">
        <v>41624</v>
      </c>
    </row>
    <row r="144" spans="1:12" x14ac:dyDescent="0.25">
      <c r="A144">
        <v>143</v>
      </c>
      <c r="B144">
        <v>2</v>
      </c>
      <c r="C144">
        <v>3</v>
      </c>
      <c r="D144">
        <v>9</v>
      </c>
      <c r="E144">
        <v>4</v>
      </c>
      <c r="F144">
        <v>15</v>
      </c>
      <c r="G144" s="13">
        <v>32</v>
      </c>
      <c r="H144" s="18">
        <v>8</v>
      </c>
      <c r="I144" s="18">
        <v>14</v>
      </c>
      <c r="J144" t="s">
        <v>28</v>
      </c>
      <c r="K144" s="18">
        <v>3</v>
      </c>
      <c r="L144" s="91">
        <v>41624</v>
      </c>
    </row>
    <row r="145" spans="1:12" x14ac:dyDescent="0.25">
      <c r="A145">
        <v>144</v>
      </c>
      <c r="B145">
        <v>2</v>
      </c>
      <c r="C145">
        <v>3</v>
      </c>
      <c r="D145">
        <v>9</v>
      </c>
      <c r="E145">
        <v>4</v>
      </c>
      <c r="F145">
        <v>16</v>
      </c>
      <c r="G145" s="13">
        <v>37</v>
      </c>
      <c r="H145" s="18">
        <v>1</v>
      </c>
      <c r="I145" s="18">
        <v>0</v>
      </c>
      <c r="J145" t="s">
        <v>29</v>
      </c>
      <c r="K145" s="18">
        <v>3</v>
      </c>
      <c r="L145" s="91">
        <v>41624</v>
      </c>
    </row>
    <row r="146" spans="1:12" x14ac:dyDescent="0.25">
      <c r="A146">
        <v>145</v>
      </c>
      <c r="B146">
        <v>2</v>
      </c>
      <c r="C146">
        <v>4</v>
      </c>
      <c r="D146">
        <v>10</v>
      </c>
      <c r="E146">
        <v>1</v>
      </c>
      <c r="F146">
        <v>1</v>
      </c>
      <c r="G146" s="13">
        <v>19</v>
      </c>
      <c r="H146" s="18">
        <v>7</v>
      </c>
      <c r="I146" s="18">
        <v>12</v>
      </c>
      <c r="J146" t="s">
        <v>27</v>
      </c>
      <c r="K146" s="18">
        <v>3</v>
      </c>
      <c r="L146" s="91">
        <v>41624</v>
      </c>
    </row>
    <row r="147" spans="1:12" x14ac:dyDescent="0.25">
      <c r="A147">
        <v>146</v>
      </c>
      <c r="B147">
        <v>2</v>
      </c>
      <c r="C147">
        <v>4</v>
      </c>
      <c r="D147">
        <v>10</v>
      </c>
      <c r="E147">
        <v>1</v>
      </c>
      <c r="F147">
        <v>2</v>
      </c>
      <c r="G147" s="13">
        <v>4</v>
      </c>
      <c r="H147" s="18">
        <v>4</v>
      </c>
      <c r="I147" s="18">
        <v>6</v>
      </c>
      <c r="J147" t="s">
        <v>26</v>
      </c>
      <c r="K147" s="18">
        <v>3</v>
      </c>
      <c r="L147" s="91">
        <v>41624</v>
      </c>
    </row>
    <row r="148" spans="1:12" x14ac:dyDescent="0.25">
      <c r="A148">
        <v>147</v>
      </c>
      <c r="B148">
        <v>2</v>
      </c>
      <c r="C148">
        <v>4</v>
      </c>
      <c r="D148">
        <v>10</v>
      </c>
      <c r="E148">
        <v>1</v>
      </c>
      <c r="F148">
        <v>3</v>
      </c>
      <c r="G148" s="13">
        <v>43</v>
      </c>
      <c r="H148" s="18">
        <v>7</v>
      </c>
      <c r="I148" s="18">
        <v>12</v>
      </c>
      <c r="J148" t="s">
        <v>29</v>
      </c>
      <c r="K148" s="18">
        <v>3</v>
      </c>
      <c r="L148" s="91">
        <v>41624</v>
      </c>
    </row>
    <row r="149" spans="1:12" x14ac:dyDescent="0.25">
      <c r="A149">
        <v>148</v>
      </c>
      <c r="B149">
        <v>2</v>
      </c>
      <c r="C149">
        <v>4</v>
      </c>
      <c r="D149">
        <v>10</v>
      </c>
      <c r="E149">
        <v>1</v>
      </c>
      <c r="F149">
        <v>4</v>
      </c>
      <c r="G149" s="13">
        <v>32</v>
      </c>
      <c r="H149" s="18">
        <v>8</v>
      </c>
      <c r="I149" s="18">
        <v>14</v>
      </c>
      <c r="J149" t="s">
        <v>28</v>
      </c>
      <c r="K149" s="18">
        <v>3</v>
      </c>
      <c r="L149" s="91">
        <v>41624</v>
      </c>
    </row>
    <row r="150" spans="1:12" x14ac:dyDescent="0.25">
      <c r="A150">
        <v>149</v>
      </c>
      <c r="B150">
        <v>2</v>
      </c>
      <c r="C150">
        <v>4</v>
      </c>
      <c r="D150">
        <v>10</v>
      </c>
      <c r="E150">
        <v>2</v>
      </c>
      <c r="F150">
        <v>5</v>
      </c>
      <c r="G150" s="13">
        <v>34</v>
      </c>
      <c r="H150" s="18">
        <v>10</v>
      </c>
      <c r="I150" s="18">
        <v>18</v>
      </c>
      <c r="J150" t="s">
        <v>28</v>
      </c>
      <c r="K150" s="18">
        <v>3</v>
      </c>
      <c r="L150" s="91">
        <v>41624</v>
      </c>
    </row>
    <row r="151" spans="1:12" x14ac:dyDescent="0.25">
      <c r="A151">
        <v>150</v>
      </c>
      <c r="B151">
        <v>2</v>
      </c>
      <c r="C151">
        <v>4</v>
      </c>
      <c r="D151">
        <v>10</v>
      </c>
      <c r="E151">
        <v>2</v>
      </c>
      <c r="F151">
        <v>6</v>
      </c>
      <c r="G151" s="13">
        <v>37</v>
      </c>
      <c r="H151" s="18">
        <v>1</v>
      </c>
      <c r="I151" s="18">
        <v>0</v>
      </c>
      <c r="J151" t="s">
        <v>29</v>
      </c>
      <c r="K151" s="18">
        <v>3</v>
      </c>
      <c r="L151" s="91">
        <v>41624</v>
      </c>
    </row>
    <row r="152" spans="1:12" x14ac:dyDescent="0.25">
      <c r="A152">
        <v>151</v>
      </c>
      <c r="B152">
        <v>2</v>
      </c>
      <c r="C152">
        <v>4</v>
      </c>
      <c r="D152">
        <v>10</v>
      </c>
      <c r="E152">
        <v>2</v>
      </c>
      <c r="F152">
        <v>7</v>
      </c>
      <c r="G152" s="13">
        <v>36</v>
      </c>
      <c r="H152" s="18">
        <v>12</v>
      </c>
      <c r="I152" s="18">
        <v>22</v>
      </c>
      <c r="J152" t="s">
        <v>28</v>
      </c>
      <c r="K152" s="18">
        <v>3</v>
      </c>
      <c r="L152" s="91">
        <v>41624</v>
      </c>
    </row>
    <row r="153" spans="1:12" x14ac:dyDescent="0.25">
      <c r="A153">
        <v>152</v>
      </c>
      <c r="B153">
        <v>2</v>
      </c>
      <c r="C153">
        <v>4</v>
      </c>
      <c r="D153">
        <v>10</v>
      </c>
      <c r="E153">
        <v>2</v>
      </c>
      <c r="F153">
        <v>8</v>
      </c>
      <c r="G153" s="13">
        <v>40</v>
      </c>
      <c r="H153" s="18">
        <v>4</v>
      </c>
      <c r="I153" s="18">
        <v>6</v>
      </c>
      <c r="J153" t="s">
        <v>29</v>
      </c>
      <c r="K153" s="18">
        <v>3</v>
      </c>
      <c r="L153" s="91">
        <v>41624</v>
      </c>
    </row>
    <row r="154" spans="1:12" x14ac:dyDescent="0.25">
      <c r="A154">
        <v>153</v>
      </c>
      <c r="B154">
        <v>2</v>
      </c>
      <c r="C154">
        <v>4</v>
      </c>
      <c r="D154">
        <v>10</v>
      </c>
      <c r="E154">
        <v>3</v>
      </c>
      <c r="F154">
        <v>9</v>
      </c>
      <c r="G154" s="13">
        <v>27</v>
      </c>
      <c r="H154" s="18">
        <v>3</v>
      </c>
      <c r="I154" s="18">
        <v>4</v>
      </c>
      <c r="J154" t="s">
        <v>28</v>
      </c>
      <c r="K154" s="18">
        <v>3</v>
      </c>
      <c r="L154" s="91">
        <v>41624</v>
      </c>
    </row>
    <row r="155" spans="1:12" x14ac:dyDescent="0.25">
      <c r="A155">
        <v>154</v>
      </c>
      <c r="B155">
        <v>2</v>
      </c>
      <c r="C155">
        <v>4</v>
      </c>
      <c r="D155">
        <v>10</v>
      </c>
      <c r="E155">
        <v>3</v>
      </c>
      <c r="F155">
        <v>10</v>
      </c>
      <c r="G155" s="13">
        <v>29</v>
      </c>
      <c r="H155" s="18">
        <v>5</v>
      </c>
      <c r="I155" s="18">
        <v>8</v>
      </c>
      <c r="J155" t="s">
        <v>28</v>
      </c>
      <c r="K155" s="18">
        <v>3</v>
      </c>
      <c r="L155" s="91">
        <v>41624</v>
      </c>
    </row>
    <row r="156" spans="1:12" x14ac:dyDescent="0.25">
      <c r="A156">
        <v>155</v>
      </c>
      <c r="B156">
        <v>2</v>
      </c>
      <c r="C156">
        <v>4</v>
      </c>
      <c r="D156">
        <v>10</v>
      </c>
      <c r="E156">
        <v>3</v>
      </c>
      <c r="F156">
        <v>11</v>
      </c>
      <c r="G156" s="13">
        <v>39</v>
      </c>
      <c r="H156" s="18">
        <v>3</v>
      </c>
      <c r="I156" s="18">
        <v>4</v>
      </c>
      <c r="J156" t="s">
        <v>29</v>
      </c>
      <c r="K156" s="18">
        <v>3</v>
      </c>
      <c r="L156" s="91">
        <v>41624</v>
      </c>
    </row>
    <row r="157" spans="1:12" x14ac:dyDescent="0.25">
      <c r="A157">
        <v>156</v>
      </c>
      <c r="B157">
        <v>2</v>
      </c>
      <c r="C157">
        <v>4</v>
      </c>
      <c r="D157">
        <v>10</v>
      </c>
      <c r="E157">
        <v>3</v>
      </c>
      <c r="F157">
        <v>12</v>
      </c>
      <c r="G157" s="13">
        <v>18</v>
      </c>
      <c r="H157" s="18">
        <v>6</v>
      </c>
      <c r="I157" s="18">
        <v>10</v>
      </c>
      <c r="J157" t="s">
        <v>27</v>
      </c>
      <c r="K157" s="18">
        <v>3</v>
      </c>
      <c r="L157" s="91">
        <v>41624</v>
      </c>
    </row>
    <row r="158" spans="1:12" x14ac:dyDescent="0.25">
      <c r="A158">
        <v>157</v>
      </c>
      <c r="B158">
        <v>2</v>
      </c>
      <c r="C158">
        <v>4</v>
      </c>
      <c r="D158">
        <v>10</v>
      </c>
      <c r="E158">
        <v>4</v>
      </c>
      <c r="F158">
        <v>13</v>
      </c>
      <c r="G158" s="13">
        <v>48</v>
      </c>
      <c r="H158" s="18">
        <v>12</v>
      </c>
      <c r="I158" s="18">
        <v>22</v>
      </c>
      <c r="J158" t="s">
        <v>29</v>
      </c>
      <c r="K158" s="18">
        <v>3</v>
      </c>
      <c r="L158" s="91">
        <v>41624</v>
      </c>
    </row>
    <row r="159" spans="1:12" x14ac:dyDescent="0.25">
      <c r="A159">
        <v>158</v>
      </c>
      <c r="B159">
        <v>2</v>
      </c>
      <c r="C159">
        <v>4</v>
      </c>
      <c r="D159">
        <v>10</v>
      </c>
      <c r="E159">
        <v>4</v>
      </c>
      <c r="F159">
        <v>14</v>
      </c>
      <c r="G159" s="13">
        <v>38</v>
      </c>
      <c r="H159" s="18">
        <v>2</v>
      </c>
      <c r="I159" s="18">
        <v>2</v>
      </c>
      <c r="J159" t="s">
        <v>29</v>
      </c>
      <c r="K159" s="18">
        <v>3</v>
      </c>
      <c r="L159" s="91">
        <v>41624</v>
      </c>
    </row>
    <row r="160" spans="1:12" x14ac:dyDescent="0.25">
      <c r="A160">
        <v>159</v>
      </c>
      <c r="B160">
        <v>2</v>
      </c>
      <c r="C160">
        <v>4</v>
      </c>
      <c r="D160">
        <v>10</v>
      </c>
      <c r="E160">
        <v>4</v>
      </c>
      <c r="F160">
        <v>15</v>
      </c>
      <c r="G160" s="13">
        <v>8</v>
      </c>
      <c r="H160" s="18">
        <v>8</v>
      </c>
      <c r="I160" s="18">
        <v>14</v>
      </c>
      <c r="J160" t="s">
        <v>26</v>
      </c>
      <c r="K160" s="18">
        <v>3</v>
      </c>
      <c r="L160" s="91">
        <v>41624</v>
      </c>
    </row>
    <row r="161" spans="1:12" x14ac:dyDescent="0.25">
      <c r="A161">
        <v>160</v>
      </c>
      <c r="B161">
        <v>2</v>
      </c>
      <c r="C161">
        <v>4</v>
      </c>
      <c r="D161">
        <v>10</v>
      </c>
      <c r="E161">
        <v>4</v>
      </c>
      <c r="F161">
        <v>16</v>
      </c>
      <c r="G161" s="13">
        <v>11</v>
      </c>
      <c r="H161" s="18">
        <v>11</v>
      </c>
      <c r="I161" s="18">
        <v>20</v>
      </c>
      <c r="J161" t="s">
        <v>26</v>
      </c>
      <c r="K161" s="18">
        <v>3</v>
      </c>
      <c r="L161" s="91">
        <v>41624</v>
      </c>
    </row>
    <row r="162" spans="1:12" x14ac:dyDescent="0.25">
      <c r="A162">
        <v>161</v>
      </c>
      <c r="B162">
        <v>2</v>
      </c>
      <c r="C162">
        <v>4</v>
      </c>
      <c r="D162">
        <v>11</v>
      </c>
      <c r="E162">
        <v>1</v>
      </c>
      <c r="F162">
        <v>1</v>
      </c>
      <c r="G162" s="13">
        <v>14</v>
      </c>
      <c r="H162" s="18">
        <v>2</v>
      </c>
      <c r="I162" s="18">
        <v>2</v>
      </c>
      <c r="J162" t="s">
        <v>27</v>
      </c>
      <c r="K162" s="18">
        <v>3</v>
      </c>
      <c r="L162" s="91">
        <v>41624</v>
      </c>
    </row>
    <row r="163" spans="1:12" x14ac:dyDescent="0.25">
      <c r="A163">
        <v>162</v>
      </c>
      <c r="B163">
        <v>2</v>
      </c>
      <c r="C163">
        <v>4</v>
      </c>
      <c r="D163">
        <v>11</v>
      </c>
      <c r="E163">
        <v>1</v>
      </c>
      <c r="F163">
        <v>2</v>
      </c>
      <c r="G163" s="13">
        <v>7</v>
      </c>
      <c r="H163" s="18">
        <v>7</v>
      </c>
      <c r="I163" s="18">
        <v>12</v>
      </c>
      <c r="J163" t="s">
        <v>26</v>
      </c>
      <c r="K163" s="18">
        <v>3</v>
      </c>
      <c r="L163" s="91">
        <v>41624</v>
      </c>
    </row>
    <row r="164" spans="1:12" x14ac:dyDescent="0.25">
      <c r="A164">
        <v>163</v>
      </c>
      <c r="B164">
        <v>2</v>
      </c>
      <c r="C164">
        <v>4</v>
      </c>
      <c r="D164">
        <v>11</v>
      </c>
      <c r="E164">
        <v>1</v>
      </c>
      <c r="F164">
        <v>3</v>
      </c>
      <c r="G164" s="13">
        <v>10</v>
      </c>
      <c r="H164" s="18">
        <v>10</v>
      </c>
      <c r="I164" s="18">
        <v>18</v>
      </c>
      <c r="J164" t="s">
        <v>26</v>
      </c>
      <c r="K164" s="18">
        <v>3</v>
      </c>
      <c r="L164" s="91">
        <v>41624</v>
      </c>
    </row>
    <row r="165" spans="1:12" x14ac:dyDescent="0.25">
      <c r="A165">
        <v>164</v>
      </c>
      <c r="B165">
        <v>2</v>
      </c>
      <c r="C165">
        <v>4</v>
      </c>
      <c r="D165">
        <v>11</v>
      </c>
      <c r="E165">
        <v>1</v>
      </c>
      <c r="F165">
        <v>4</v>
      </c>
      <c r="G165" s="13">
        <v>25</v>
      </c>
      <c r="H165" s="18">
        <v>1</v>
      </c>
      <c r="I165" s="18">
        <v>0</v>
      </c>
      <c r="J165" t="s">
        <v>28</v>
      </c>
      <c r="K165" s="18">
        <v>3</v>
      </c>
      <c r="L165" s="91">
        <v>41624</v>
      </c>
    </row>
    <row r="166" spans="1:12" x14ac:dyDescent="0.25">
      <c r="A166">
        <v>165</v>
      </c>
      <c r="B166">
        <v>2</v>
      </c>
      <c r="C166">
        <v>4</v>
      </c>
      <c r="D166">
        <v>11</v>
      </c>
      <c r="E166">
        <v>2</v>
      </c>
      <c r="F166">
        <v>5</v>
      </c>
      <c r="G166" s="13">
        <v>44</v>
      </c>
      <c r="H166" s="18">
        <v>8</v>
      </c>
      <c r="I166" s="18">
        <v>14</v>
      </c>
      <c r="J166" t="s">
        <v>29</v>
      </c>
      <c r="K166" s="18">
        <v>3</v>
      </c>
      <c r="L166" s="91">
        <v>41624</v>
      </c>
    </row>
    <row r="167" spans="1:12" x14ac:dyDescent="0.25">
      <c r="A167">
        <v>166</v>
      </c>
      <c r="B167">
        <v>2</v>
      </c>
      <c r="C167">
        <v>4</v>
      </c>
      <c r="D167">
        <v>11</v>
      </c>
      <c r="E167">
        <v>2</v>
      </c>
      <c r="F167">
        <v>6</v>
      </c>
      <c r="G167" s="13">
        <v>41</v>
      </c>
      <c r="H167" s="18">
        <v>5</v>
      </c>
      <c r="I167" s="18">
        <v>8</v>
      </c>
      <c r="J167" t="s">
        <v>29</v>
      </c>
      <c r="K167" s="18">
        <v>3</v>
      </c>
      <c r="L167" s="91">
        <v>41624</v>
      </c>
    </row>
    <row r="168" spans="1:12" x14ac:dyDescent="0.25">
      <c r="A168">
        <v>167</v>
      </c>
      <c r="B168">
        <v>2</v>
      </c>
      <c r="C168">
        <v>4</v>
      </c>
      <c r="D168">
        <v>11</v>
      </c>
      <c r="E168">
        <v>2</v>
      </c>
      <c r="F168">
        <v>7</v>
      </c>
      <c r="G168" s="13">
        <v>20</v>
      </c>
      <c r="H168" s="18">
        <v>8</v>
      </c>
      <c r="I168" s="18">
        <v>14</v>
      </c>
      <c r="J168" t="s">
        <v>27</v>
      </c>
      <c r="K168" s="18">
        <v>3</v>
      </c>
      <c r="L168" s="91">
        <v>41624</v>
      </c>
    </row>
    <row r="169" spans="1:12" x14ac:dyDescent="0.25">
      <c r="A169">
        <v>168</v>
      </c>
      <c r="B169">
        <v>2</v>
      </c>
      <c r="C169">
        <v>4</v>
      </c>
      <c r="D169">
        <v>11</v>
      </c>
      <c r="E169">
        <v>2</v>
      </c>
      <c r="F169">
        <v>8</v>
      </c>
      <c r="G169" s="13">
        <v>46</v>
      </c>
      <c r="H169" s="18">
        <v>10</v>
      </c>
      <c r="I169" s="18">
        <v>18</v>
      </c>
      <c r="J169" t="s">
        <v>29</v>
      </c>
      <c r="K169" s="18">
        <v>3</v>
      </c>
      <c r="L169" s="91">
        <v>41624</v>
      </c>
    </row>
    <row r="170" spans="1:12" x14ac:dyDescent="0.25">
      <c r="A170">
        <v>169</v>
      </c>
      <c r="B170">
        <v>2</v>
      </c>
      <c r="C170">
        <v>4</v>
      </c>
      <c r="D170">
        <v>11</v>
      </c>
      <c r="E170">
        <v>3</v>
      </c>
      <c r="F170">
        <v>9</v>
      </c>
      <c r="G170" s="13">
        <v>1</v>
      </c>
      <c r="H170" s="18">
        <v>1</v>
      </c>
      <c r="I170" s="18">
        <v>0</v>
      </c>
      <c r="J170" t="s">
        <v>26</v>
      </c>
      <c r="K170" s="18">
        <v>3</v>
      </c>
      <c r="L170" s="91">
        <v>41624</v>
      </c>
    </row>
    <row r="171" spans="1:12" x14ac:dyDescent="0.25">
      <c r="A171">
        <v>170</v>
      </c>
      <c r="B171">
        <v>2</v>
      </c>
      <c r="C171">
        <v>4</v>
      </c>
      <c r="D171">
        <v>11</v>
      </c>
      <c r="E171">
        <v>3</v>
      </c>
      <c r="F171">
        <v>10</v>
      </c>
      <c r="G171" s="13">
        <v>28</v>
      </c>
      <c r="H171" s="18">
        <v>4</v>
      </c>
      <c r="I171" s="18">
        <v>6</v>
      </c>
      <c r="J171" t="s">
        <v>28</v>
      </c>
      <c r="K171" s="18">
        <v>3</v>
      </c>
      <c r="L171" s="91">
        <v>41624</v>
      </c>
    </row>
    <row r="172" spans="1:12" x14ac:dyDescent="0.25">
      <c r="A172">
        <v>171</v>
      </c>
      <c r="B172">
        <v>2</v>
      </c>
      <c r="C172">
        <v>4</v>
      </c>
      <c r="D172">
        <v>11</v>
      </c>
      <c r="E172">
        <v>3</v>
      </c>
      <c r="F172">
        <v>11</v>
      </c>
      <c r="G172" s="13">
        <v>16</v>
      </c>
      <c r="H172" s="18">
        <v>4</v>
      </c>
      <c r="I172" s="18">
        <v>6</v>
      </c>
      <c r="J172" t="s">
        <v>27</v>
      </c>
      <c r="K172" s="18">
        <v>3</v>
      </c>
      <c r="L172" s="91">
        <v>41624</v>
      </c>
    </row>
    <row r="173" spans="1:12" x14ac:dyDescent="0.25">
      <c r="A173">
        <v>172</v>
      </c>
      <c r="B173">
        <v>2</v>
      </c>
      <c r="C173">
        <v>4</v>
      </c>
      <c r="D173">
        <v>11</v>
      </c>
      <c r="E173">
        <v>3</v>
      </c>
      <c r="F173">
        <v>12</v>
      </c>
      <c r="G173" s="13">
        <v>17</v>
      </c>
      <c r="H173" s="18">
        <v>5</v>
      </c>
      <c r="I173" s="18">
        <v>8</v>
      </c>
      <c r="J173" t="s">
        <v>27</v>
      </c>
      <c r="K173" s="18">
        <v>3</v>
      </c>
      <c r="L173" s="91">
        <v>41624</v>
      </c>
    </row>
    <row r="174" spans="1:12" x14ac:dyDescent="0.25">
      <c r="A174">
        <v>173</v>
      </c>
      <c r="B174">
        <v>2</v>
      </c>
      <c r="C174">
        <v>4</v>
      </c>
      <c r="D174">
        <v>11</v>
      </c>
      <c r="E174">
        <v>4</v>
      </c>
      <c r="F174">
        <v>13</v>
      </c>
      <c r="G174" s="13">
        <v>30</v>
      </c>
      <c r="H174" s="18">
        <v>6</v>
      </c>
      <c r="I174" s="18">
        <v>10</v>
      </c>
      <c r="J174" t="s">
        <v>28</v>
      </c>
      <c r="K174" s="18">
        <v>3</v>
      </c>
      <c r="L174" s="91">
        <v>41624</v>
      </c>
    </row>
    <row r="175" spans="1:12" x14ac:dyDescent="0.25">
      <c r="A175">
        <v>174</v>
      </c>
      <c r="B175">
        <v>2</v>
      </c>
      <c r="C175">
        <v>4</v>
      </c>
      <c r="D175">
        <v>11</v>
      </c>
      <c r="E175">
        <v>4</v>
      </c>
      <c r="F175">
        <v>14</v>
      </c>
      <c r="G175" s="13">
        <v>22</v>
      </c>
      <c r="H175" s="18">
        <v>10</v>
      </c>
      <c r="I175" s="18">
        <v>18</v>
      </c>
      <c r="J175" t="s">
        <v>27</v>
      </c>
      <c r="K175" s="18">
        <v>3</v>
      </c>
      <c r="L175" s="91">
        <v>41624</v>
      </c>
    </row>
    <row r="176" spans="1:12" x14ac:dyDescent="0.25">
      <c r="A176">
        <v>175</v>
      </c>
      <c r="B176">
        <v>2</v>
      </c>
      <c r="C176">
        <v>4</v>
      </c>
      <c r="D176">
        <v>11</v>
      </c>
      <c r="E176">
        <v>4</v>
      </c>
      <c r="F176">
        <v>15</v>
      </c>
      <c r="G176" s="13">
        <v>23</v>
      </c>
      <c r="H176" s="18">
        <v>11</v>
      </c>
      <c r="I176" s="18">
        <v>20</v>
      </c>
      <c r="J176" t="s">
        <v>27</v>
      </c>
      <c r="K176" s="18">
        <v>3</v>
      </c>
      <c r="L176" s="91">
        <v>41624</v>
      </c>
    </row>
    <row r="177" spans="1:12" x14ac:dyDescent="0.25">
      <c r="A177">
        <v>176</v>
      </c>
      <c r="B177">
        <v>2</v>
      </c>
      <c r="C177">
        <v>4</v>
      </c>
      <c r="D177">
        <v>11</v>
      </c>
      <c r="E177">
        <v>4</v>
      </c>
      <c r="F177">
        <v>16</v>
      </c>
      <c r="G177" s="13">
        <v>42</v>
      </c>
      <c r="H177" s="18">
        <v>6</v>
      </c>
      <c r="I177" s="18">
        <v>10</v>
      </c>
      <c r="J177" t="s">
        <v>29</v>
      </c>
      <c r="K177" s="18">
        <v>3</v>
      </c>
      <c r="L177" s="91">
        <v>41624</v>
      </c>
    </row>
    <row r="178" spans="1:12" x14ac:dyDescent="0.25">
      <c r="A178">
        <v>177</v>
      </c>
      <c r="B178">
        <v>2</v>
      </c>
      <c r="C178">
        <v>4</v>
      </c>
      <c r="D178">
        <v>12</v>
      </c>
      <c r="E178">
        <v>1</v>
      </c>
      <c r="F178">
        <v>1</v>
      </c>
      <c r="G178" s="13">
        <v>6</v>
      </c>
      <c r="H178" s="18">
        <v>6</v>
      </c>
      <c r="I178" s="18">
        <v>10</v>
      </c>
      <c r="J178" t="s">
        <v>26</v>
      </c>
      <c r="K178" s="18">
        <v>3</v>
      </c>
      <c r="L178" s="91">
        <v>41624</v>
      </c>
    </row>
    <row r="179" spans="1:12" x14ac:dyDescent="0.25">
      <c r="A179">
        <v>178</v>
      </c>
      <c r="B179">
        <v>2</v>
      </c>
      <c r="C179">
        <v>4</v>
      </c>
      <c r="D179">
        <v>12</v>
      </c>
      <c r="E179">
        <v>1</v>
      </c>
      <c r="F179">
        <v>2</v>
      </c>
      <c r="G179" s="13">
        <v>45</v>
      </c>
      <c r="H179" s="18">
        <v>9</v>
      </c>
      <c r="I179" s="18">
        <v>16</v>
      </c>
      <c r="J179" t="s">
        <v>29</v>
      </c>
      <c r="K179" s="18">
        <v>3</v>
      </c>
      <c r="L179" s="91">
        <v>41624</v>
      </c>
    </row>
    <row r="180" spans="1:12" x14ac:dyDescent="0.25">
      <c r="A180">
        <v>179</v>
      </c>
      <c r="B180">
        <v>2</v>
      </c>
      <c r="C180">
        <v>4</v>
      </c>
      <c r="D180">
        <v>12</v>
      </c>
      <c r="E180">
        <v>1</v>
      </c>
      <c r="F180">
        <v>3</v>
      </c>
      <c r="G180" s="13">
        <v>33</v>
      </c>
      <c r="H180" s="18">
        <v>9</v>
      </c>
      <c r="I180" s="18">
        <v>16</v>
      </c>
      <c r="J180" t="s">
        <v>28</v>
      </c>
      <c r="K180" s="18">
        <v>3</v>
      </c>
      <c r="L180" s="91">
        <v>41624</v>
      </c>
    </row>
    <row r="181" spans="1:12" x14ac:dyDescent="0.25">
      <c r="A181">
        <v>180</v>
      </c>
      <c r="B181">
        <v>2</v>
      </c>
      <c r="C181">
        <v>4</v>
      </c>
      <c r="D181">
        <v>12</v>
      </c>
      <c r="E181">
        <v>1</v>
      </c>
      <c r="F181">
        <v>4</v>
      </c>
      <c r="G181" s="13">
        <v>24</v>
      </c>
      <c r="H181" s="18">
        <v>12</v>
      </c>
      <c r="I181" s="18">
        <v>22</v>
      </c>
      <c r="J181" t="s">
        <v>27</v>
      </c>
      <c r="K181" s="18">
        <v>3</v>
      </c>
      <c r="L181" s="91">
        <v>41624</v>
      </c>
    </row>
    <row r="182" spans="1:12" x14ac:dyDescent="0.25">
      <c r="A182">
        <v>181</v>
      </c>
      <c r="B182">
        <v>2</v>
      </c>
      <c r="C182">
        <v>4</v>
      </c>
      <c r="D182">
        <v>12</v>
      </c>
      <c r="E182">
        <v>2</v>
      </c>
      <c r="F182">
        <v>5</v>
      </c>
      <c r="G182" s="13">
        <v>5</v>
      </c>
      <c r="H182" s="18">
        <v>5</v>
      </c>
      <c r="I182" s="18">
        <v>8</v>
      </c>
      <c r="J182" t="s">
        <v>26</v>
      </c>
      <c r="K182" s="18">
        <v>3</v>
      </c>
      <c r="L182" s="91">
        <v>41624</v>
      </c>
    </row>
    <row r="183" spans="1:12" x14ac:dyDescent="0.25">
      <c r="A183">
        <v>182</v>
      </c>
      <c r="B183">
        <v>2</v>
      </c>
      <c r="C183">
        <v>4</v>
      </c>
      <c r="D183">
        <v>12</v>
      </c>
      <c r="E183">
        <v>2</v>
      </c>
      <c r="F183">
        <v>6</v>
      </c>
      <c r="G183" s="13">
        <v>35</v>
      </c>
      <c r="H183" s="18">
        <v>11</v>
      </c>
      <c r="I183" s="18">
        <v>20</v>
      </c>
      <c r="J183" t="s">
        <v>28</v>
      </c>
      <c r="K183" s="18">
        <v>3</v>
      </c>
      <c r="L183" s="91">
        <v>41624</v>
      </c>
    </row>
    <row r="184" spans="1:12" x14ac:dyDescent="0.25">
      <c r="A184">
        <v>183</v>
      </c>
      <c r="B184">
        <v>2</v>
      </c>
      <c r="C184">
        <v>4</v>
      </c>
      <c r="D184">
        <v>12</v>
      </c>
      <c r="E184">
        <v>2</v>
      </c>
      <c r="F184">
        <v>7</v>
      </c>
      <c r="G184" s="13">
        <v>2</v>
      </c>
      <c r="H184" s="18">
        <v>2</v>
      </c>
      <c r="I184" s="18">
        <v>2</v>
      </c>
      <c r="J184" t="s">
        <v>26</v>
      </c>
      <c r="K184" s="18">
        <v>3</v>
      </c>
      <c r="L184" s="91">
        <v>41624</v>
      </c>
    </row>
    <row r="185" spans="1:12" x14ac:dyDescent="0.25">
      <c r="A185">
        <v>184</v>
      </c>
      <c r="B185">
        <v>2</v>
      </c>
      <c r="C185">
        <v>4</v>
      </c>
      <c r="D185">
        <v>12</v>
      </c>
      <c r="E185">
        <v>2</v>
      </c>
      <c r="F185">
        <v>8</v>
      </c>
      <c r="G185" s="13">
        <v>12</v>
      </c>
      <c r="H185" s="18">
        <v>12</v>
      </c>
      <c r="I185" s="18">
        <v>22</v>
      </c>
      <c r="J185" t="s">
        <v>26</v>
      </c>
      <c r="K185" s="18">
        <v>3</v>
      </c>
      <c r="L185" s="91">
        <v>41624</v>
      </c>
    </row>
    <row r="186" spans="1:12" x14ac:dyDescent="0.25">
      <c r="A186">
        <v>185</v>
      </c>
      <c r="B186">
        <v>2</v>
      </c>
      <c r="C186">
        <v>4</v>
      </c>
      <c r="D186">
        <v>12</v>
      </c>
      <c r="E186">
        <v>3</v>
      </c>
      <c r="F186">
        <v>9</v>
      </c>
      <c r="G186" s="13">
        <v>13</v>
      </c>
      <c r="H186" s="18">
        <v>1</v>
      </c>
      <c r="I186" s="18">
        <v>0</v>
      </c>
      <c r="J186" t="s">
        <v>27</v>
      </c>
      <c r="K186" s="18">
        <v>3</v>
      </c>
      <c r="L186" s="91">
        <v>41624</v>
      </c>
    </row>
    <row r="187" spans="1:12" x14ac:dyDescent="0.25">
      <c r="A187">
        <v>186</v>
      </c>
      <c r="B187">
        <v>2</v>
      </c>
      <c r="C187">
        <v>4</v>
      </c>
      <c r="D187">
        <v>12</v>
      </c>
      <c r="E187">
        <v>3</v>
      </c>
      <c r="F187">
        <v>10</v>
      </c>
      <c r="G187" s="13">
        <v>31</v>
      </c>
      <c r="H187" s="18">
        <v>7</v>
      </c>
      <c r="I187" s="18">
        <v>12</v>
      </c>
      <c r="J187" t="s">
        <v>28</v>
      </c>
      <c r="K187" s="18">
        <v>3</v>
      </c>
      <c r="L187" s="91">
        <v>41624</v>
      </c>
    </row>
    <row r="188" spans="1:12" x14ac:dyDescent="0.25">
      <c r="A188">
        <v>187</v>
      </c>
      <c r="B188">
        <v>2</v>
      </c>
      <c r="C188">
        <v>4</v>
      </c>
      <c r="D188">
        <v>12</v>
      </c>
      <c r="E188">
        <v>3</v>
      </c>
      <c r="F188">
        <v>11</v>
      </c>
      <c r="G188" s="13">
        <v>21</v>
      </c>
      <c r="H188" s="18">
        <v>9</v>
      </c>
      <c r="I188" s="18">
        <v>16</v>
      </c>
      <c r="J188" t="s">
        <v>27</v>
      </c>
      <c r="K188" s="18">
        <v>3</v>
      </c>
      <c r="L188" s="91">
        <v>41624</v>
      </c>
    </row>
    <row r="189" spans="1:12" x14ac:dyDescent="0.25">
      <c r="A189">
        <v>188</v>
      </c>
      <c r="B189">
        <v>2</v>
      </c>
      <c r="C189">
        <v>4</v>
      </c>
      <c r="D189">
        <v>12</v>
      </c>
      <c r="E189">
        <v>3</v>
      </c>
      <c r="F189">
        <v>12</v>
      </c>
      <c r="G189" s="13">
        <v>26</v>
      </c>
      <c r="H189" s="18">
        <v>2</v>
      </c>
      <c r="I189" s="18">
        <v>2</v>
      </c>
      <c r="J189" t="s">
        <v>28</v>
      </c>
      <c r="K189" s="18">
        <v>3</v>
      </c>
      <c r="L189" s="91">
        <v>41624</v>
      </c>
    </row>
    <row r="190" spans="1:12" x14ac:dyDescent="0.25">
      <c r="A190">
        <v>189</v>
      </c>
      <c r="B190">
        <v>2</v>
      </c>
      <c r="C190">
        <v>4</v>
      </c>
      <c r="D190">
        <v>12</v>
      </c>
      <c r="E190">
        <v>4</v>
      </c>
      <c r="F190">
        <v>13</v>
      </c>
      <c r="G190" s="13">
        <v>15</v>
      </c>
      <c r="H190" s="18">
        <v>3</v>
      </c>
      <c r="I190" s="18">
        <v>4</v>
      </c>
      <c r="J190" t="s">
        <v>27</v>
      </c>
      <c r="K190" s="18">
        <v>3</v>
      </c>
      <c r="L190" s="91">
        <v>41624</v>
      </c>
    </row>
    <row r="191" spans="1:12" x14ac:dyDescent="0.25">
      <c r="A191">
        <v>190</v>
      </c>
      <c r="B191">
        <v>2</v>
      </c>
      <c r="C191">
        <v>4</v>
      </c>
      <c r="D191">
        <v>12</v>
      </c>
      <c r="E191">
        <v>4</v>
      </c>
      <c r="F191">
        <v>14</v>
      </c>
      <c r="G191" s="13">
        <v>47</v>
      </c>
      <c r="H191" s="18">
        <v>11</v>
      </c>
      <c r="I191" s="18">
        <v>20</v>
      </c>
      <c r="J191" t="s">
        <v>29</v>
      </c>
      <c r="K191" s="18">
        <v>3</v>
      </c>
      <c r="L191" s="91">
        <v>41624</v>
      </c>
    </row>
    <row r="192" spans="1:12" x14ac:dyDescent="0.25">
      <c r="A192">
        <v>191</v>
      </c>
      <c r="B192">
        <v>2</v>
      </c>
      <c r="C192">
        <v>4</v>
      </c>
      <c r="D192">
        <v>12</v>
      </c>
      <c r="E192">
        <v>4</v>
      </c>
      <c r="F192">
        <v>15</v>
      </c>
      <c r="G192" s="13">
        <v>3</v>
      </c>
      <c r="H192" s="18">
        <v>3</v>
      </c>
      <c r="I192" s="18">
        <v>4</v>
      </c>
      <c r="J192" t="s">
        <v>26</v>
      </c>
      <c r="K192" s="18">
        <v>3</v>
      </c>
      <c r="L192" s="91">
        <v>41624</v>
      </c>
    </row>
    <row r="193" spans="1:12" x14ac:dyDescent="0.25">
      <c r="A193">
        <v>192</v>
      </c>
      <c r="B193">
        <v>2</v>
      </c>
      <c r="C193">
        <v>4</v>
      </c>
      <c r="D193">
        <v>12</v>
      </c>
      <c r="E193">
        <v>4</v>
      </c>
      <c r="F193">
        <v>16</v>
      </c>
      <c r="G193" s="13">
        <v>9</v>
      </c>
      <c r="H193" s="18">
        <v>9</v>
      </c>
      <c r="I193" s="18">
        <v>16</v>
      </c>
      <c r="J193" t="s">
        <v>26</v>
      </c>
      <c r="K193" s="18">
        <v>3</v>
      </c>
      <c r="L193" s="91">
        <v>41624</v>
      </c>
    </row>
    <row r="194" spans="1:12" s="20" customFormat="1" x14ac:dyDescent="0.25">
      <c r="A194" s="20">
        <v>1</v>
      </c>
      <c r="B194" s="20">
        <v>1</v>
      </c>
      <c r="C194" s="20">
        <v>1</v>
      </c>
      <c r="D194" s="20">
        <v>1</v>
      </c>
      <c r="E194" s="20">
        <v>1</v>
      </c>
      <c r="F194" s="20">
        <v>1</v>
      </c>
      <c r="G194" s="21">
        <v>27</v>
      </c>
      <c r="H194" s="21">
        <v>3</v>
      </c>
      <c r="I194" s="21">
        <v>4</v>
      </c>
      <c r="J194" s="20" t="s">
        <v>28</v>
      </c>
      <c r="K194" s="21">
        <v>6</v>
      </c>
      <c r="L194" s="92">
        <v>41638</v>
      </c>
    </row>
    <row r="195" spans="1:12" x14ac:dyDescent="0.25">
      <c r="A195">
        <v>2</v>
      </c>
      <c r="B195">
        <v>1</v>
      </c>
      <c r="C195">
        <v>1</v>
      </c>
      <c r="D195">
        <v>1</v>
      </c>
      <c r="E195">
        <v>1</v>
      </c>
      <c r="F195">
        <v>2</v>
      </c>
      <c r="G195" s="13">
        <v>22</v>
      </c>
      <c r="H195" s="18">
        <v>10</v>
      </c>
      <c r="I195" s="18">
        <v>18</v>
      </c>
      <c r="J195" t="s">
        <v>27</v>
      </c>
      <c r="K195" s="18">
        <v>6</v>
      </c>
      <c r="L195" s="92">
        <v>41638</v>
      </c>
    </row>
    <row r="196" spans="1:12" x14ac:dyDescent="0.25">
      <c r="A196">
        <v>3</v>
      </c>
      <c r="B196">
        <v>1</v>
      </c>
      <c r="C196">
        <v>1</v>
      </c>
      <c r="D196">
        <v>1</v>
      </c>
      <c r="E196">
        <v>1</v>
      </c>
      <c r="F196">
        <v>3</v>
      </c>
      <c r="G196" s="13">
        <v>15</v>
      </c>
      <c r="H196" s="18">
        <v>3</v>
      </c>
      <c r="I196" s="18">
        <v>4</v>
      </c>
      <c r="J196" t="s">
        <v>27</v>
      </c>
      <c r="K196" s="18">
        <v>6</v>
      </c>
      <c r="L196" s="92">
        <v>41638</v>
      </c>
    </row>
    <row r="197" spans="1:12" x14ac:dyDescent="0.25">
      <c r="A197">
        <v>4</v>
      </c>
      <c r="B197">
        <v>1</v>
      </c>
      <c r="C197">
        <v>1</v>
      </c>
      <c r="D197">
        <v>1</v>
      </c>
      <c r="E197">
        <v>1</v>
      </c>
      <c r="F197">
        <v>4</v>
      </c>
      <c r="G197" s="13">
        <v>41</v>
      </c>
      <c r="H197" s="18">
        <v>5</v>
      </c>
      <c r="I197" s="18">
        <v>8</v>
      </c>
      <c r="J197" t="s">
        <v>29</v>
      </c>
      <c r="K197" s="18">
        <v>6</v>
      </c>
      <c r="L197" s="92">
        <v>41638</v>
      </c>
    </row>
    <row r="198" spans="1:12" x14ac:dyDescent="0.25">
      <c r="A198">
        <v>5</v>
      </c>
      <c r="B198">
        <v>1</v>
      </c>
      <c r="C198">
        <v>1</v>
      </c>
      <c r="D198">
        <v>1</v>
      </c>
      <c r="E198">
        <v>2</v>
      </c>
      <c r="F198">
        <v>5</v>
      </c>
      <c r="G198" s="13">
        <v>28</v>
      </c>
      <c r="H198" s="18">
        <v>4</v>
      </c>
      <c r="I198" s="18">
        <v>6</v>
      </c>
      <c r="J198" t="s">
        <v>28</v>
      </c>
      <c r="K198" s="18">
        <v>6</v>
      </c>
      <c r="L198" s="92">
        <v>41638</v>
      </c>
    </row>
    <row r="199" spans="1:12" x14ac:dyDescent="0.25">
      <c r="A199">
        <v>6</v>
      </c>
      <c r="B199">
        <v>1</v>
      </c>
      <c r="C199">
        <v>1</v>
      </c>
      <c r="D199">
        <v>1</v>
      </c>
      <c r="E199">
        <v>2</v>
      </c>
      <c r="F199">
        <v>6</v>
      </c>
      <c r="G199" s="13">
        <v>16</v>
      </c>
      <c r="H199" s="18">
        <v>4</v>
      </c>
      <c r="I199" s="18">
        <v>6</v>
      </c>
      <c r="J199" t="s">
        <v>27</v>
      </c>
      <c r="K199" s="18">
        <v>6</v>
      </c>
      <c r="L199" s="92">
        <v>41638</v>
      </c>
    </row>
    <row r="200" spans="1:12" x14ac:dyDescent="0.25">
      <c r="A200">
        <v>7</v>
      </c>
      <c r="B200">
        <v>1</v>
      </c>
      <c r="C200">
        <v>1</v>
      </c>
      <c r="D200">
        <v>1</v>
      </c>
      <c r="E200">
        <v>2</v>
      </c>
      <c r="F200">
        <v>7</v>
      </c>
      <c r="G200" s="13">
        <v>38</v>
      </c>
      <c r="H200" s="18">
        <v>2</v>
      </c>
      <c r="I200" s="18">
        <v>2</v>
      </c>
      <c r="J200" t="s">
        <v>29</v>
      </c>
      <c r="K200" s="18">
        <v>6</v>
      </c>
      <c r="L200" s="92">
        <v>41638</v>
      </c>
    </row>
    <row r="201" spans="1:12" x14ac:dyDescent="0.25">
      <c r="A201">
        <v>8</v>
      </c>
      <c r="B201">
        <v>1</v>
      </c>
      <c r="C201">
        <v>1</v>
      </c>
      <c r="D201">
        <v>1</v>
      </c>
      <c r="E201">
        <v>2</v>
      </c>
      <c r="F201">
        <v>8</v>
      </c>
      <c r="G201" s="13">
        <v>9</v>
      </c>
      <c r="H201" s="18">
        <v>9</v>
      </c>
      <c r="I201" s="18">
        <v>16</v>
      </c>
      <c r="J201" t="s">
        <v>26</v>
      </c>
      <c r="K201" s="18">
        <v>6</v>
      </c>
      <c r="L201" s="92">
        <v>41638</v>
      </c>
    </row>
    <row r="202" spans="1:12" x14ac:dyDescent="0.25">
      <c r="A202">
        <v>9</v>
      </c>
      <c r="B202">
        <v>1</v>
      </c>
      <c r="C202">
        <v>1</v>
      </c>
      <c r="D202">
        <v>1</v>
      </c>
      <c r="E202">
        <v>3</v>
      </c>
      <c r="F202">
        <v>9</v>
      </c>
      <c r="G202" s="13">
        <v>20</v>
      </c>
      <c r="H202" s="18">
        <v>8</v>
      </c>
      <c r="I202" s="18">
        <v>14</v>
      </c>
      <c r="J202" t="s">
        <v>27</v>
      </c>
      <c r="K202" s="18">
        <v>6</v>
      </c>
      <c r="L202" s="92">
        <v>41638</v>
      </c>
    </row>
    <row r="203" spans="1:12" x14ac:dyDescent="0.25">
      <c r="A203">
        <v>10</v>
      </c>
      <c r="B203">
        <v>1</v>
      </c>
      <c r="C203">
        <v>1</v>
      </c>
      <c r="D203">
        <v>1</v>
      </c>
      <c r="E203">
        <v>3</v>
      </c>
      <c r="F203">
        <v>10</v>
      </c>
      <c r="G203" s="13">
        <v>33</v>
      </c>
      <c r="H203" s="18">
        <v>9</v>
      </c>
      <c r="I203" s="18">
        <v>16</v>
      </c>
      <c r="J203" t="s">
        <v>28</v>
      </c>
      <c r="K203" s="18">
        <v>6</v>
      </c>
      <c r="L203" s="92">
        <v>41638</v>
      </c>
    </row>
    <row r="204" spans="1:12" x14ac:dyDescent="0.25">
      <c r="A204">
        <v>11</v>
      </c>
      <c r="B204">
        <v>1</v>
      </c>
      <c r="C204">
        <v>1</v>
      </c>
      <c r="D204">
        <v>1</v>
      </c>
      <c r="E204">
        <v>3</v>
      </c>
      <c r="F204">
        <v>11</v>
      </c>
      <c r="G204" s="13">
        <v>47</v>
      </c>
      <c r="H204" s="18">
        <v>11</v>
      </c>
      <c r="I204" s="18">
        <v>20</v>
      </c>
      <c r="J204" t="s">
        <v>29</v>
      </c>
      <c r="K204" s="18">
        <v>6</v>
      </c>
      <c r="L204" s="92">
        <v>41638</v>
      </c>
    </row>
    <row r="205" spans="1:12" x14ac:dyDescent="0.25">
      <c r="A205">
        <v>12</v>
      </c>
      <c r="B205">
        <v>1</v>
      </c>
      <c r="C205">
        <v>1</v>
      </c>
      <c r="D205">
        <v>1</v>
      </c>
      <c r="E205">
        <v>3</v>
      </c>
      <c r="F205">
        <v>12</v>
      </c>
      <c r="G205" s="13">
        <v>5</v>
      </c>
      <c r="H205" s="18">
        <v>5</v>
      </c>
      <c r="I205" s="18">
        <v>8</v>
      </c>
      <c r="J205" t="s">
        <v>26</v>
      </c>
      <c r="K205" s="18">
        <v>6</v>
      </c>
      <c r="L205" s="92">
        <v>41638</v>
      </c>
    </row>
    <row r="206" spans="1:12" x14ac:dyDescent="0.25">
      <c r="A206">
        <v>13</v>
      </c>
      <c r="B206">
        <v>1</v>
      </c>
      <c r="C206">
        <v>1</v>
      </c>
      <c r="D206">
        <v>1</v>
      </c>
      <c r="E206">
        <v>4</v>
      </c>
      <c r="F206">
        <v>13</v>
      </c>
      <c r="G206" s="13">
        <v>40</v>
      </c>
      <c r="H206" s="18">
        <v>4</v>
      </c>
      <c r="I206" s="18">
        <v>6</v>
      </c>
      <c r="J206" t="s">
        <v>29</v>
      </c>
      <c r="K206" s="18">
        <v>6</v>
      </c>
      <c r="L206" s="92">
        <v>41638</v>
      </c>
    </row>
    <row r="207" spans="1:12" x14ac:dyDescent="0.25">
      <c r="A207">
        <v>14</v>
      </c>
      <c r="B207">
        <v>1</v>
      </c>
      <c r="C207">
        <v>1</v>
      </c>
      <c r="D207">
        <v>1</v>
      </c>
      <c r="E207">
        <v>4</v>
      </c>
      <c r="F207">
        <v>14</v>
      </c>
      <c r="G207" s="13">
        <v>24</v>
      </c>
      <c r="H207" s="18">
        <v>12</v>
      </c>
      <c r="I207" s="18">
        <v>22</v>
      </c>
      <c r="J207" t="s">
        <v>27</v>
      </c>
      <c r="K207" s="18">
        <v>6</v>
      </c>
      <c r="L207" s="92">
        <v>41638</v>
      </c>
    </row>
    <row r="208" spans="1:12" x14ac:dyDescent="0.25">
      <c r="A208">
        <v>15</v>
      </c>
      <c r="B208">
        <v>1</v>
      </c>
      <c r="C208">
        <v>1</v>
      </c>
      <c r="D208">
        <v>1</v>
      </c>
      <c r="E208">
        <v>4</v>
      </c>
      <c r="F208">
        <v>15</v>
      </c>
      <c r="G208" s="13">
        <v>2</v>
      </c>
      <c r="H208" s="18">
        <v>2</v>
      </c>
      <c r="I208" s="18">
        <v>2</v>
      </c>
      <c r="J208" t="s">
        <v>26</v>
      </c>
      <c r="K208" s="18">
        <v>6</v>
      </c>
      <c r="L208" s="92">
        <v>41638</v>
      </c>
    </row>
    <row r="209" spans="1:12" x14ac:dyDescent="0.25">
      <c r="A209">
        <v>16</v>
      </c>
      <c r="B209">
        <v>1</v>
      </c>
      <c r="C209">
        <v>1</v>
      </c>
      <c r="D209">
        <v>1</v>
      </c>
      <c r="E209">
        <v>4</v>
      </c>
      <c r="F209">
        <v>16</v>
      </c>
      <c r="G209" s="13">
        <v>25</v>
      </c>
      <c r="H209" s="18">
        <v>1</v>
      </c>
      <c r="I209" s="18">
        <v>0</v>
      </c>
      <c r="J209" t="s">
        <v>28</v>
      </c>
      <c r="K209" s="18">
        <v>6</v>
      </c>
      <c r="L209" s="92">
        <v>41638</v>
      </c>
    </row>
    <row r="210" spans="1:12" x14ac:dyDescent="0.25">
      <c r="A210">
        <v>17</v>
      </c>
      <c r="B210">
        <v>1</v>
      </c>
      <c r="C210">
        <v>1</v>
      </c>
      <c r="D210">
        <v>2</v>
      </c>
      <c r="E210">
        <v>1</v>
      </c>
      <c r="F210">
        <v>1</v>
      </c>
      <c r="G210" s="13">
        <v>34</v>
      </c>
      <c r="H210" s="18">
        <v>10</v>
      </c>
      <c r="I210" s="18">
        <v>18</v>
      </c>
      <c r="J210" t="s">
        <v>28</v>
      </c>
      <c r="K210" s="18">
        <v>6</v>
      </c>
      <c r="L210" s="92">
        <v>41638</v>
      </c>
    </row>
    <row r="211" spans="1:12" x14ac:dyDescent="0.25">
      <c r="A211">
        <v>18</v>
      </c>
      <c r="B211">
        <v>1</v>
      </c>
      <c r="C211">
        <v>1</v>
      </c>
      <c r="D211">
        <v>2</v>
      </c>
      <c r="E211">
        <v>1</v>
      </c>
      <c r="F211">
        <v>2</v>
      </c>
      <c r="G211" s="13">
        <v>1</v>
      </c>
      <c r="H211" s="18">
        <v>1</v>
      </c>
      <c r="I211" s="18">
        <v>0</v>
      </c>
      <c r="J211" t="s">
        <v>26</v>
      </c>
      <c r="K211" s="18">
        <v>6</v>
      </c>
      <c r="L211" s="92">
        <v>41638</v>
      </c>
    </row>
    <row r="212" spans="1:12" x14ac:dyDescent="0.25">
      <c r="A212">
        <v>19</v>
      </c>
      <c r="B212">
        <v>1</v>
      </c>
      <c r="C212">
        <v>1</v>
      </c>
      <c r="D212">
        <v>2</v>
      </c>
      <c r="E212">
        <v>1</v>
      </c>
      <c r="F212">
        <v>3</v>
      </c>
      <c r="G212" s="13">
        <v>21</v>
      </c>
      <c r="H212" s="18">
        <v>9</v>
      </c>
      <c r="I212" s="18">
        <v>16</v>
      </c>
      <c r="J212" t="s">
        <v>27</v>
      </c>
      <c r="K212" s="18">
        <v>6</v>
      </c>
      <c r="L212" s="92">
        <v>41638</v>
      </c>
    </row>
    <row r="213" spans="1:12" x14ac:dyDescent="0.25">
      <c r="A213">
        <v>20</v>
      </c>
      <c r="B213">
        <v>1</v>
      </c>
      <c r="C213">
        <v>1</v>
      </c>
      <c r="D213">
        <v>2</v>
      </c>
      <c r="E213">
        <v>1</v>
      </c>
      <c r="F213">
        <v>4</v>
      </c>
      <c r="G213" s="13">
        <v>17</v>
      </c>
      <c r="H213" s="18">
        <v>5</v>
      </c>
      <c r="I213" s="18">
        <v>8</v>
      </c>
      <c r="J213" t="s">
        <v>27</v>
      </c>
      <c r="K213" s="18">
        <v>6</v>
      </c>
      <c r="L213" s="92">
        <v>41638</v>
      </c>
    </row>
    <row r="214" spans="1:12" x14ac:dyDescent="0.25">
      <c r="A214">
        <v>21</v>
      </c>
      <c r="B214">
        <v>1</v>
      </c>
      <c r="C214">
        <v>1</v>
      </c>
      <c r="D214">
        <v>2</v>
      </c>
      <c r="E214">
        <v>2</v>
      </c>
      <c r="F214">
        <v>5</v>
      </c>
      <c r="G214" s="13">
        <v>8</v>
      </c>
      <c r="H214" s="18">
        <v>8</v>
      </c>
      <c r="I214" s="18">
        <v>14</v>
      </c>
      <c r="J214" t="s">
        <v>26</v>
      </c>
      <c r="K214" s="18">
        <v>6</v>
      </c>
      <c r="L214" s="92">
        <v>41638</v>
      </c>
    </row>
    <row r="215" spans="1:12" x14ac:dyDescent="0.25">
      <c r="A215">
        <v>22</v>
      </c>
      <c r="B215">
        <v>1</v>
      </c>
      <c r="C215">
        <v>1</v>
      </c>
      <c r="D215">
        <v>2</v>
      </c>
      <c r="E215">
        <v>2</v>
      </c>
      <c r="F215">
        <v>6</v>
      </c>
      <c r="G215" s="13">
        <v>48</v>
      </c>
      <c r="H215" s="18">
        <v>12</v>
      </c>
      <c r="I215" s="18">
        <v>22</v>
      </c>
      <c r="J215" t="s">
        <v>29</v>
      </c>
      <c r="K215" s="18">
        <v>6</v>
      </c>
      <c r="L215" s="92">
        <v>41638</v>
      </c>
    </row>
    <row r="216" spans="1:12" x14ac:dyDescent="0.25">
      <c r="A216">
        <v>23</v>
      </c>
      <c r="B216">
        <v>1</v>
      </c>
      <c r="C216">
        <v>1</v>
      </c>
      <c r="D216">
        <v>2</v>
      </c>
      <c r="E216">
        <v>2</v>
      </c>
      <c r="F216">
        <v>7</v>
      </c>
      <c r="G216" s="13">
        <v>30</v>
      </c>
      <c r="H216" s="18">
        <v>6</v>
      </c>
      <c r="I216" s="18">
        <v>10</v>
      </c>
      <c r="J216" t="s">
        <v>28</v>
      </c>
      <c r="K216" s="18">
        <v>6</v>
      </c>
      <c r="L216" s="92">
        <v>41638</v>
      </c>
    </row>
    <row r="217" spans="1:12" x14ac:dyDescent="0.25">
      <c r="A217">
        <v>24</v>
      </c>
      <c r="B217">
        <v>1</v>
      </c>
      <c r="C217">
        <v>1</v>
      </c>
      <c r="D217">
        <v>2</v>
      </c>
      <c r="E217">
        <v>2</v>
      </c>
      <c r="F217">
        <v>8</v>
      </c>
      <c r="G217" s="13">
        <v>45</v>
      </c>
      <c r="H217" s="18">
        <v>9</v>
      </c>
      <c r="I217" s="18">
        <v>16</v>
      </c>
      <c r="J217" t="s">
        <v>29</v>
      </c>
      <c r="K217" s="18">
        <v>6</v>
      </c>
      <c r="L217" s="92">
        <v>41638</v>
      </c>
    </row>
    <row r="218" spans="1:12" x14ac:dyDescent="0.25">
      <c r="A218">
        <v>25</v>
      </c>
      <c r="B218">
        <v>1</v>
      </c>
      <c r="C218">
        <v>1</v>
      </c>
      <c r="D218">
        <v>2</v>
      </c>
      <c r="E218">
        <v>3</v>
      </c>
      <c r="F218">
        <v>9</v>
      </c>
      <c r="G218" s="13">
        <v>35</v>
      </c>
      <c r="H218" s="18">
        <v>11</v>
      </c>
      <c r="I218" s="18">
        <v>20</v>
      </c>
      <c r="J218" t="s">
        <v>28</v>
      </c>
      <c r="K218" s="18">
        <v>6</v>
      </c>
      <c r="L218" s="92">
        <v>41638</v>
      </c>
    </row>
    <row r="219" spans="1:12" x14ac:dyDescent="0.25">
      <c r="A219">
        <v>26</v>
      </c>
      <c r="B219">
        <v>1</v>
      </c>
      <c r="C219">
        <v>1</v>
      </c>
      <c r="D219">
        <v>2</v>
      </c>
      <c r="E219">
        <v>3</v>
      </c>
      <c r="F219">
        <v>10</v>
      </c>
      <c r="G219" s="13">
        <v>43</v>
      </c>
      <c r="H219" s="18">
        <v>7</v>
      </c>
      <c r="I219" s="18">
        <v>12</v>
      </c>
      <c r="J219" t="s">
        <v>29</v>
      </c>
      <c r="K219" s="18">
        <v>6</v>
      </c>
      <c r="L219" s="92">
        <v>41638</v>
      </c>
    </row>
    <row r="220" spans="1:12" x14ac:dyDescent="0.25">
      <c r="A220">
        <v>27</v>
      </c>
      <c r="B220">
        <v>1</v>
      </c>
      <c r="C220">
        <v>1</v>
      </c>
      <c r="D220">
        <v>2</v>
      </c>
      <c r="E220">
        <v>3</v>
      </c>
      <c r="F220">
        <v>11</v>
      </c>
      <c r="G220" s="13">
        <v>4</v>
      </c>
      <c r="H220" s="18">
        <v>4</v>
      </c>
      <c r="I220" s="18">
        <v>6</v>
      </c>
      <c r="J220" t="s">
        <v>26</v>
      </c>
      <c r="K220" s="18">
        <v>6</v>
      </c>
      <c r="L220" s="92">
        <v>41638</v>
      </c>
    </row>
    <row r="221" spans="1:12" x14ac:dyDescent="0.25">
      <c r="A221">
        <v>28</v>
      </c>
      <c r="B221">
        <v>1</v>
      </c>
      <c r="C221">
        <v>1</v>
      </c>
      <c r="D221">
        <v>2</v>
      </c>
      <c r="E221">
        <v>3</v>
      </c>
      <c r="F221">
        <v>12</v>
      </c>
      <c r="G221" s="13">
        <v>37</v>
      </c>
      <c r="H221" s="18">
        <v>1</v>
      </c>
      <c r="I221" s="18">
        <v>0</v>
      </c>
      <c r="J221" t="s">
        <v>29</v>
      </c>
      <c r="K221" s="18">
        <v>6</v>
      </c>
      <c r="L221" s="92">
        <v>41638</v>
      </c>
    </row>
    <row r="222" spans="1:12" x14ac:dyDescent="0.25">
      <c r="A222">
        <v>29</v>
      </c>
      <c r="B222">
        <v>1</v>
      </c>
      <c r="C222">
        <v>1</v>
      </c>
      <c r="D222">
        <v>2</v>
      </c>
      <c r="E222">
        <v>4</v>
      </c>
      <c r="F222">
        <v>13</v>
      </c>
      <c r="G222" s="13">
        <v>39</v>
      </c>
      <c r="H222" s="18">
        <v>3</v>
      </c>
      <c r="I222" s="18">
        <v>4</v>
      </c>
      <c r="J222" t="s">
        <v>29</v>
      </c>
      <c r="K222" s="18">
        <v>6</v>
      </c>
      <c r="L222" s="92">
        <v>41638</v>
      </c>
    </row>
    <row r="223" spans="1:12" x14ac:dyDescent="0.25">
      <c r="A223">
        <v>30</v>
      </c>
      <c r="B223">
        <v>1</v>
      </c>
      <c r="C223">
        <v>1</v>
      </c>
      <c r="D223">
        <v>2</v>
      </c>
      <c r="E223">
        <v>4</v>
      </c>
      <c r="F223">
        <v>14</v>
      </c>
      <c r="G223" s="13">
        <v>7</v>
      </c>
      <c r="H223" s="18">
        <v>7</v>
      </c>
      <c r="I223" s="18">
        <v>12</v>
      </c>
      <c r="J223" t="s">
        <v>26</v>
      </c>
      <c r="K223" s="18">
        <v>6</v>
      </c>
      <c r="L223" s="92">
        <v>41638</v>
      </c>
    </row>
    <row r="224" spans="1:12" x14ac:dyDescent="0.25">
      <c r="A224">
        <v>31</v>
      </c>
      <c r="B224">
        <v>1</v>
      </c>
      <c r="C224">
        <v>1</v>
      </c>
      <c r="D224">
        <v>2</v>
      </c>
      <c r="E224">
        <v>4</v>
      </c>
      <c r="F224">
        <v>15</v>
      </c>
      <c r="G224" s="13">
        <v>13</v>
      </c>
      <c r="H224" s="18">
        <v>1</v>
      </c>
      <c r="I224" s="18">
        <v>0</v>
      </c>
      <c r="J224" t="s">
        <v>27</v>
      </c>
      <c r="K224" s="18">
        <v>6</v>
      </c>
      <c r="L224" s="92">
        <v>41638</v>
      </c>
    </row>
    <row r="225" spans="1:12" x14ac:dyDescent="0.25">
      <c r="A225">
        <v>32</v>
      </c>
      <c r="B225">
        <v>1</v>
      </c>
      <c r="C225">
        <v>1</v>
      </c>
      <c r="D225">
        <v>2</v>
      </c>
      <c r="E225">
        <v>4</v>
      </c>
      <c r="F225">
        <v>16</v>
      </c>
      <c r="G225" s="13">
        <v>44</v>
      </c>
      <c r="H225" s="18">
        <v>8</v>
      </c>
      <c r="I225" s="18">
        <v>14</v>
      </c>
      <c r="J225" t="s">
        <v>29</v>
      </c>
      <c r="K225" s="18">
        <v>6</v>
      </c>
      <c r="L225" s="92">
        <v>41638</v>
      </c>
    </row>
    <row r="226" spans="1:12" x14ac:dyDescent="0.25">
      <c r="A226">
        <v>33</v>
      </c>
      <c r="B226">
        <v>1</v>
      </c>
      <c r="C226">
        <v>1</v>
      </c>
      <c r="D226">
        <v>3</v>
      </c>
      <c r="E226">
        <v>1</v>
      </c>
      <c r="F226">
        <v>1</v>
      </c>
      <c r="G226" s="13">
        <v>11</v>
      </c>
      <c r="H226" s="18">
        <v>11</v>
      </c>
      <c r="I226" s="18">
        <v>20</v>
      </c>
      <c r="J226" t="s">
        <v>26</v>
      </c>
      <c r="K226" s="18">
        <v>6</v>
      </c>
      <c r="L226" s="92">
        <v>41638</v>
      </c>
    </row>
    <row r="227" spans="1:12" x14ac:dyDescent="0.25">
      <c r="A227">
        <v>34</v>
      </c>
      <c r="B227">
        <v>1</v>
      </c>
      <c r="C227">
        <v>1</v>
      </c>
      <c r="D227">
        <v>3</v>
      </c>
      <c r="E227">
        <v>1</v>
      </c>
      <c r="F227">
        <v>2</v>
      </c>
      <c r="G227" s="13">
        <v>31</v>
      </c>
      <c r="H227" s="18">
        <v>7</v>
      </c>
      <c r="I227" s="18">
        <v>12</v>
      </c>
      <c r="J227" t="s">
        <v>28</v>
      </c>
      <c r="K227" s="18">
        <v>6</v>
      </c>
      <c r="L227" s="92">
        <v>41638</v>
      </c>
    </row>
    <row r="228" spans="1:12" x14ac:dyDescent="0.25">
      <c r="A228">
        <v>35</v>
      </c>
      <c r="B228">
        <v>1</v>
      </c>
      <c r="C228">
        <v>1</v>
      </c>
      <c r="D228">
        <v>3</v>
      </c>
      <c r="E228">
        <v>1</v>
      </c>
      <c r="F228">
        <v>3</v>
      </c>
      <c r="G228" s="13">
        <v>46</v>
      </c>
      <c r="H228" s="18">
        <v>10</v>
      </c>
      <c r="I228" s="18">
        <v>18</v>
      </c>
      <c r="J228" t="s">
        <v>29</v>
      </c>
      <c r="K228" s="18">
        <v>6</v>
      </c>
      <c r="L228" s="92">
        <v>41638</v>
      </c>
    </row>
    <row r="229" spans="1:12" x14ac:dyDescent="0.25">
      <c r="A229">
        <v>36</v>
      </c>
      <c r="B229">
        <v>1</v>
      </c>
      <c r="C229">
        <v>1</v>
      </c>
      <c r="D229">
        <v>3</v>
      </c>
      <c r="E229">
        <v>1</v>
      </c>
      <c r="F229">
        <v>4</v>
      </c>
      <c r="G229" s="13">
        <v>29</v>
      </c>
      <c r="H229" s="18">
        <v>5</v>
      </c>
      <c r="I229" s="18">
        <v>8</v>
      </c>
      <c r="J229" t="s">
        <v>28</v>
      </c>
      <c r="K229" s="18">
        <v>6</v>
      </c>
      <c r="L229" s="92">
        <v>41638</v>
      </c>
    </row>
    <row r="230" spans="1:12" x14ac:dyDescent="0.25">
      <c r="A230">
        <v>37</v>
      </c>
      <c r="B230">
        <v>1</v>
      </c>
      <c r="C230">
        <v>1</v>
      </c>
      <c r="D230">
        <v>3</v>
      </c>
      <c r="E230">
        <v>2</v>
      </c>
      <c r="F230">
        <v>5</v>
      </c>
      <c r="G230" s="13">
        <v>14</v>
      </c>
      <c r="H230" s="18">
        <v>2</v>
      </c>
      <c r="I230" s="18">
        <v>2</v>
      </c>
      <c r="J230" t="s">
        <v>27</v>
      </c>
      <c r="K230" s="18">
        <v>6</v>
      </c>
      <c r="L230" s="92">
        <v>41638</v>
      </c>
    </row>
    <row r="231" spans="1:12" x14ac:dyDescent="0.25">
      <c r="A231">
        <v>38</v>
      </c>
      <c r="B231">
        <v>1</v>
      </c>
      <c r="C231">
        <v>1</v>
      </c>
      <c r="D231">
        <v>3</v>
      </c>
      <c r="E231">
        <v>2</v>
      </c>
      <c r="F231">
        <v>6</v>
      </c>
      <c r="G231" s="13">
        <v>42</v>
      </c>
      <c r="H231" s="18">
        <v>6</v>
      </c>
      <c r="I231" s="18">
        <v>10</v>
      </c>
      <c r="J231" t="s">
        <v>29</v>
      </c>
      <c r="K231" s="18">
        <v>6</v>
      </c>
      <c r="L231" s="92">
        <v>41638</v>
      </c>
    </row>
    <row r="232" spans="1:12" x14ac:dyDescent="0.25">
      <c r="A232">
        <v>39</v>
      </c>
      <c r="B232">
        <v>1</v>
      </c>
      <c r="C232">
        <v>1</v>
      </c>
      <c r="D232">
        <v>3</v>
      </c>
      <c r="E232">
        <v>2</v>
      </c>
      <c r="F232">
        <v>7</v>
      </c>
      <c r="G232" s="13">
        <v>26</v>
      </c>
      <c r="H232" s="18">
        <v>2</v>
      </c>
      <c r="I232" s="18">
        <v>2</v>
      </c>
      <c r="J232" t="s">
        <v>28</v>
      </c>
      <c r="K232" s="18">
        <v>6</v>
      </c>
      <c r="L232" s="92">
        <v>41638</v>
      </c>
    </row>
    <row r="233" spans="1:12" x14ac:dyDescent="0.25">
      <c r="A233">
        <v>40</v>
      </c>
      <c r="B233">
        <v>1</v>
      </c>
      <c r="C233">
        <v>1</v>
      </c>
      <c r="D233">
        <v>3</v>
      </c>
      <c r="E233">
        <v>2</v>
      </c>
      <c r="F233">
        <v>8</v>
      </c>
      <c r="G233" s="13">
        <v>3</v>
      </c>
      <c r="H233" s="18">
        <v>3</v>
      </c>
      <c r="I233" s="18">
        <v>4</v>
      </c>
      <c r="J233" t="s">
        <v>26</v>
      </c>
      <c r="K233" s="18">
        <v>6</v>
      </c>
      <c r="L233" s="92">
        <v>41638</v>
      </c>
    </row>
    <row r="234" spans="1:12" x14ac:dyDescent="0.25">
      <c r="A234">
        <v>41</v>
      </c>
      <c r="B234">
        <v>1</v>
      </c>
      <c r="C234">
        <v>1</v>
      </c>
      <c r="D234">
        <v>3</v>
      </c>
      <c r="E234">
        <v>3</v>
      </c>
      <c r="F234">
        <v>9</v>
      </c>
      <c r="G234" s="13">
        <v>12</v>
      </c>
      <c r="H234" s="18">
        <v>12</v>
      </c>
      <c r="I234" s="18">
        <v>22</v>
      </c>
      <c r="J234" t="s">
        <v>26</v>
      </c>
      <c r="K234" s="18">
        <v>6</v>
      </c>
      <c r="L234" s="92">
        <v>41638</v>
      </c>
    </row>
    <row r="235" spans="1:12" x14ac:dyDescent="0.25">
      <c r="A235">
        <v>42</v>
      </c>
      <c r="B235">
        <v>1</v>
      </c>
      <c r="C235">
        <v>1</v>
      </c>
      <c r="D235">
        <v>3</v>
      </c>
      <c r="E235">
        <v>3</v>
      </c>
      <c r="F235">
        <v>10</v>
      </c>
      <c r="G235" s="13">
        <v>23</v>
      </c>
      <c r="H235" s="18">
        <v>11</v>
      </c>
      <c r="I235" s="18">
        <v>20</v>
      </c>
      <c r="J235" t="s">
        <v>27</v>
      </c>
      <c r="K235" s="18">
        <v>6</v>
      </c>
      <c r="L235" s="92">
        <v>41638</v>
      </c>
    </row>
    <row r="236" spans="1:12" x14ac:dyDescent="0.25">
      <c r="A236">
        <v>43</v>
      </c>
      <c r="B236">
        <v>1</v>
      </c>
      <c r="C236">
        <v>1</v>
      </c>
      <c r="D236">
        <v>3</v>
      </c>
      <c r="E236">
        <v>3</v>
      </c>
      <c r="F236">
        <v>11</v>
      </c>
      <c r="G236" s="13">
        <v>32</v>
      </c>
      <c r="H236" s="18">
        <v>8</v>
      </c>
      <c r="I236" s="18">
        <v>14</v>
      </c>
      <c r="J236" t="s">
        <v>28</v>
      </c>
      <c r="K236" s="18">
        <v>6</v>
      </c>
      <c r="L236" s="92">
        <v>41638</v>
      </c>
    </row>
    <row r="237" spans="1:12" x14ac:dyDescent="0.25">
      <c r="A237">
        <v>44</v>
      </c>
      <c r="B237">
        <v>1</v>
      </c>
      <c r="C237">
        <v>1</v>
      </c>
      <c r="D237">
        <v>3</v>
      </c>
      <c r="E237">
        <v>3</v>
      </c>
      <c r="F237">
        <v>12</v>
      </c>
      <c r="G237" s="13">
        <v>10</v>
      </c>
      <c r="H237" s="18">
        <v>10</v>
      </c>
      <c r="I237" s="18">
        <v>18</v>
      </c>
      <c r="J237" t="s">
        <v>26</v>
      </c>
      <c r="K237" s="18">
        <v>6</v>
      </c>
      <c r="L237" s="92">
        <v>41638</v>
      </c>
    </row>
    <row r="238" spans="1:12" x14ac:dyDescent="0.25">
      <c r="A238">
        <v>45</v>
      </c>
      <c r="B238">
        <v>1</v>
      </c>
      <c r="C238">
        <v>1</v>
      </c>
      <c r="D238">
        <v>3</v>
      </c>
      <c r="E238">
        <v>4</v>
      </c>
      <c r="F238">
        <v>13</v>
      </c>
      <c r="G238" s="13">
        <v>36</v>
      </c>
      <c r="H238" s="18">
        <v>12</v>
      </c>
      <c r="I238" s="18">
        <v>22</v>
      </c>
      <c r="J238" t="s">
        <v>28</v>
      </c>
      <c r="K238" s="18">
        <v>6</v>
      </c>
      <c r="L238" s="92">
        <v>41638</v>
      </c>
    </row>
    <row r="239" spans="1:12" x14ac:dyDescent="0.25">
      <c r="A239">
        <v>46</v>
      </c>
      <c r="B239">
        <v>1</v>
      </c>
      <c r="C239">
        <v>1</v>
      </c>
      <c r="D239">
        <v>3</v>
      </c>
      <c r="E239">
        <v>4</v>
      </c>
      <c r="F239">
        <v>14</v>
      </c>
      <c r="G239" s="13">
        <v>18</v>
      </c>
      <c r="H239" s="18">
        <v>6</v>
      </c>
      <c r="I239" s="18">
        <v>10</v>
      </c>
      <c r="J239" t="s">
        <v>27</v>
      </c>
      <c r="K239" s="18">
        <v>6</v>
      </c>
      <c r="L239" s="92">
        <v>41638</v>
      </c>
    </row>
    <row r="240" spans="1:12" x14ac:dyDescent="0.25">
      <c r="A240">
        <v>47</v>
      </c>
      <c r="B240">
        <v>1</v>
      </c>
      <c r="C240">
        <v>1</v>
      </c>
      <c r="D240">
        <v>3</v>
      </c>
      <c r="E240">
        <v>4</v>
      </c>
      <c r="F240">
        <v>15</v>
      </c>
      <c r="G240" s="13">
        <v>19</v>
      </c>
      <c r="H240" s="18">
        <v>7</v>
      </c>
      <c r="I240" s="18">
        <v>12</v>
      </c>
      <c r="J240" t="s">
        <v>27</v>
      </c>
      <c r="K240" s="18">
        <v>6</v>
      </c>
      <c r="L240" s="92">
        <v>41638</v>
      </c>
    </row>
    <row r="241" spans="1:12" x14ac:dyDescent="0.25">
      <c r="A241">
        <v>48</v>
      </c>
      <c r="B241">
        <v>1</v>
      </c>
      <c r="C241">
        <v>1</v>
      </c>
      <c r="D241">
        <v>3</v>
      </c>
      <c r="E241">
        <v>4</v>
      </c>
      <c r="F241">
        <v>16</v>
      </c>
      <c r="G241" s="13">
        <v>6</v>
      </c>
      <c r="H241" s="18">
        <v>6</v>
      </c>
      <c r="I241" s="18">
        <v>10</v>
      </c>
      <c r="J241" t="s">
        <v>26</v>
      </c>
      <c r="K241" s="18">
        <v>6</v>
      </c>
      <c r="L241" s="92">
        <v>41638</v>
      </c>
    </row>
    <row r="242" spans="1:12" x14ac:dyDescent="0.25">
      <c r="A242">
        <v>49</v>
      </c>
      <c r="B242">
        <v>1</v>
      </c>
      <c r="C242">
        <v>2</v>
      </c>
      <c r="D242">
        <v>4</v>
      </c>
      <c r="E242">
        <v>1</v>
      </c>
      <c r="F242">
        <v>1</v>
      </c>
      <c r="G242" s="13">
        <v>23</v>
      </c>
      <c r="H242" s="18">
        <v>11</v>
      </c>
      <c r="I242" s="18">
        <v>20</v>
      </c>
      <c r="J242" t="s">
        <v>27</v>
      </c>
      <c r="K242" s="18">
        <v>6</v>
      </c>
      <c r="L242" s="92">
        <v>41638</v>
      </c>
    </row>
    <row r="243" spans="1:12" x14ac:dyDescent="0.25">
      <c r="A243">
        <v>50</v>
      </c>
      <c r="B243">
        <v>1</v>
      </c>
      <c r="C243">
        <v>2</v>
      </c>
      <c r="D243">
        <v>4</v>
      </c>
      <c r="E243">
        <v>1</v>
      </c>
      <c r="F243">
        <v>2</v>
      </c>
      <c r="G243" s="13">
        <v>28</v>
      </c>
      <c r="H243" s="18">
        <v>4</v>
      </c>
      <c r="I243" s="18">
        <v>6</v>
      </c>
      <c r="J243" t="s">
        <v>28</v>
      </c>
      <c r="K243" s="18">
        <v>6</v>
      </c>
      <c r="L243" s="92">
        <v>41638</v>
      </c>
    </row>
    <row r="244" spans="1:12" x14ac:dyDescent="0.25">
      <c r="A244">
        <v>51</v>
      </c>
      <c r="B244">
        <v>1</v>
      </c>
      <c r="C244">
        <v>2</v>
      </c>
      <c r="D244">
        <v>4</v>
      </c>
      <c r="E244">
        <v>1</v>
      </c>
      <c r="F244">
        <v>3</v>
      </c>
      <c r="G244" s="13">
        <v>38</v>
      </c>
      <c r="H244" s="18">
        <v>2</v>
      </c>
      <c r="I244" s="18">
        <v>2</v>
      </c>
      <c r="J244" t="s">
        <v>29</v>
      </c>
      <c r="K244" s="18">
        <v>6</v>
      </c>
      <c r="L244" s="92">
        <v>41638</v>
      </c>
    </row>
    <row r="245" spans="1:12" x14ac:dyDescent="0.25">
      <c r="A245">
        <v>52</v>
      </c>
      <c r="B245">
        <v>1</v>
      </c>
      <c r="C245">
        <v>2</v>
      </c>
      <c r="D245">
        <v>4</v>
      </c>
      <c r="E245">
        <v>1</v>
      </c>
      <c r="F245">
        <v>4</v>
      </c>
      <c r="G245" s="13">
        <v>47</v>
      </c>
      <c r="H245" s="18">
        <v>11</v>
      </c>
      <c r="I245" s="18">
        <v>20</v>
      </c>
      <c r="J245" t="s">
        <v>29</v>
      </c>
      <c r="K245" s="18">
        <v>6</v>
      </c>
      <c r="L245" s="92">
        <v>41638</v>
      </c>
    </row>
    <row r="246" spans="1:12" x14ac:dyDescent="0.25">
      <c r="A246">
        <v>53</v>
      </c>
      <c r="B246">
        <v>1</v>
      </c>
      <c r="C246">
        <v>2</v>
      </c>
      <c r="D246">
        <v>4</v>
      </c>
      <c r="E246">
        <v>2</v>
      </c>
      <c r="F246">
        <v>5</v>
      </c>
      <c r="G246" s="13">
        <v>4</v>
      </c>
      <c r="H246" s="18">
        <v>4</v>
      </c>
      <c r="I246" s="18">
        <v>6</v>
      </c>
      <c r="J246" t="s">
        <v>26</v>
      </c>
      <c r="K246" s="18">
        <v>6</v>
      </c>
      <c r="L246" s="92">
        <v>41638</v>
      </c>
    </row>
    <row r="247" spans="1:12" x14ac:dyDescent="0.25">
      <c r="A247">
        <v>54</v>
      </c>
      <c r="B247">
        <v>1</v>
      </c>
      <c r="C247">
        <v>2</v>
      </c>
      <c r="D247">
        <v>4</v>
      </c>
      <c r="E247">
        <v>2</v>
      </c>
      <c r="F247">
        <v>6</v>
      </c>
      <c r="G247" s="13">
        <v>32</v>
      </c>
      <c r="H247" s="18">
        <v>8</v>
      </c>
      <c r="I247" s="18">
        <v>14</v>
      </c>
      <c r="J247" t="s">
        <v>28</v>
      </c>
      <c r="K247" s="18">
        <v>6</v>
      </c>
      <c r="L247" s="92">
        <v>41638</v>
      </c>
    </row>
    <row r="248" spans="1:12" x14ac:dyDescent="0.25">
      <c r="A248">
        <v>55</v>
      </c>
      <c r="B248">
        <v>1</v>
      </c>
      <c r="C248">
        <v>2</v>
      </c>
      <c r="D248">
        <v>4</v>
      </c>
      <c r="E248">
        <v>2</v>
      </c>
      <c r="F248">
        <v>7</v>
      </c>
      <c r="G248" s="13">
        <v>13</v>
      </c>
      <c r="H248" s="18">
        <v>1</v>
      </c>
      <c r="I248" s="18">
        <v>0</v>
      </c>
      <c r="J248" t="s">
        <v>27</v>
      </c>
      <c r="K248" s="18">
        <v>6</v>
      </c>
      <c r="L248" s="92">
        <v>41638</v>
      </c>
    </row>
    <row r="249" spans="1:12" x14ac:dyDescent="0.25">
      <c r="A249">
        <v>56</v>
      </c>
      <c r="B249">
        <v>1</v>
      </c>
      <c r="C249">
        <v>2</v>
      </c>
      <c r="D249">
        <v>4</v>
      </c>
      <c r="E249">
        <v>2</v>
      </c>
      <c r="F249">
        <v>8</v>
      </c>
      <c r="G249" s="13">
        <v>19</v>
      </c>
      <c r="H249" s="18">
        <v>7</v>
      </c>
      <c r="I249" s="18">
        <v>12</v>
      </c>
      <c r="J249" t="s">
        <v>27</v>
      </c>
      <c r="K249" s="18">
        <v>6</v>
      </c>
      <c r="L249" s="92">
        <v>41638</v>
      </c>
    </row>
    <row r="250" spans="1:12" x14ac:dyDescent="0.25">
      <c r="A250">
        <v>57</v>
      </c>
      <c r="B250">
        <v>1</v>
      </c>
      <c r="C250">
        <v>2</v>
      </c>
      <c r="D250">
        <v>4</v>
      </c>
      <c r="E250">
        <v>3</v>
      </c>
      <c r="F250">
        <v>9</v>
      </c>
      <c r="G250" s="13">
        <v>46</v>
      </c>
      <c r="H250" s="18">
        <v>10</v>
      </c>
      <c r="I250" s="18">
        <v>18</v>
      </c>
      <c r="J250" t="s">
        <v>29</v>
      </c>
      <c r="K250" s="18">
        <v>6</v>
      </c>
      <c r="L250" s="92">
        <v>41638</v>
      </c>
    </row>
    <row r="251" spans="1:12" x14ac:dyDescent="0.25">
      <c r="A251">
        <v>58</v>
      </c>
      <c r="B251">
        <v>1</v>
      </c>
      <c r="C251">
        <v>2</v>
      </c>
      <c r="D251">
        <v>4</v>
      </c>
      <c r="E251">
        <v>3</v>
      </c>
      <c r="F251">
        <v>10</v>
      </c>
      <c r="G251" s="13">
        <v>3</v>
      </c>
      <c r="H251" s="18">
        <v>3</v>
      </c>
      <c r="I251" s="18">
        <v>4</v>
      </c>
      <c r="J251" t="s">
        <v>26</v>
      </c>
      <c r="K251" s="18">
        <v>6</v>
      </c>
      <c r="L251" s="92">
        <v>41638</v>
      </c>
    </row>
    <row r="252" spans="1:12" x14ac:dyDescent="0.25">
      <c r="A252">
        <v>59</v>
      </c>
      <c r="B252">
        <v>1</v>
      </c>
      <c r="C252">
        <v>2</v>
      </c>
      <c r="D252">
        <v>4</v>
      </c>
      <c r="E252">
        <v>3</v>
      </c>
      <c r="F252">
        <v>11</v>
      </c>
      <c r="G252" s="13">
        <v>6</v>
      </c>
      <c r="H252" s="18">
        <v>6</v>
      </c>
      <c r="I252" s="18">
        <v>10</v>
      </c>
      <c r="J252" t="s">
        <v>26</v>
      </c>
      <c r="K252" s="18">
        <v>6</v>
      </c>
      <c r="L252" s="92">
        <v>41638</v>
      </c>
    </row>
    <row r="253" spans="1:12" x14ac:dyDescent="0.25">
      <c r="A253">
        <v>60</v>
      </c>
      <c r="B253">
        <v>1</v>
      </c>
      <c r="C253">
        <v>2</v>
      </c>
      <c r="D253">
        <v>4</v>
      </c>
      <c r="E253">
        <v>3</v>
      </c>
      <c r="F253">
        <v>12</v>
      </c>
      <c r="G253" s="13">
        <v>24</v>
      </c>
      <c r="H253" s="18">
        <v>12</v>
      </c>
      <c r="I253" s="18">
        <v>22</v>
      </c>
      <c r="J253" t="s">
        <v>27</v>
      </c>
      <c r="K253" s="18">
        <v>6</v>
      </c>
      <c r="L253" s="92">
        <v>41638</v>
      </c>
    </row>
    <row r="254" spans="1:12" x14ac:dyDescent="0.25">
      <c r="A254">
        <v>61</v>
      </c>
      <c r="B254">
        <v>1</v>
      </c>
      <c r="C254">
        <v>2</v>
      </c>
      <c r="D254">
        <v>4</v>
      </c>
      <c r="E254">
        <v>4</v>
      </c>
      <c r="F254">
        <v>13</v>
      </c>
      <c r="G254" s="13">
        <v>41</v>
      </c>
      <c r="H254" s="18">
        <v>5</v>
      </c>
      <c r="I254" s="18">
        <v>8</v>
      </c>
      <c r="J254" t="s">
        <v>29</v>
      </c>
      <c r="K254" s="18">
        <v>6</v>
      </c>
      <c r="L254" s="92">
        <v>41638</v>
      </c>
    </row>
    <row r="255" spans="1:12" x14ac:dyDescent="0.25">
      <c r="A255">
        <v>62</v>
      </c>
      <c r="B255">
        <v>1</v>
      </c>
      <c r="C255">
        <v>2</v>
      </c>
      <c r="D255">
        <v>4</v>
      </c>
      <c r="E255">
        <v>4</v>
      </c>
      <c r="F255">
        <v>14</v>
      </c>
      <c r="G255" s="13">
        <v>1</v>
      </c>
      <c r="H255" s="18">
        <v>1</v>
      </c>
      <c r="I255" s="18">
        <v>0</v>
      </c>
      <c r="J255" t="s">
        <v>26</v>
      </c>
      <c r="K255" s="18">
        <v>6</v>
      </c>
      <c r="L255" s="92">
        <v>41638</v>
      </c>
    </row>
    <row r="256" spans="1:12" x14ac:dyDescent="0.25">
      <c r="A256">
        <v>63</v>
      </c>
      <c r="B256">
        <v>1</v>
      </c>
      <c r="C256">
        <v>2</v>
      </c>
      <c r="D256">
        <v>4</v>
      </c>
      <c r="E256">
        <v>4</v>
      </c>
      <c r="F256">
        <v>15</v>
      </c>
      <c r="G256" s="13">
        <v>26</v>
      </c>
      <c r="H256" s="18">
        <v>2</v>
      </c>
      <c r="I256" s="18">
        <v>2</v>
      </c>
      <c r="J256" t="s">
        <v>28</v>
      </c>
      <c r="K256" s="18">
        <v>6</v>
      </c>
      <c r="L256" s="92">
        <v>41638</v>
      </c>
    </row>
    <row r="257" spans="1:12" x14ac:dyDescent="0.25">
      <c r="A257">
        <v>64</v>
      </c>
      <c r="B257">
        <v>1</v>
      </c>
      <c r="C257">
        <v>2</v>
      </c>
      <c r="D257">
        <v>4</v>
      </c>
      <c r="E257">
        <v>4</v>
      </c>
      <c r="F257">
        <v>16</v>
      </c>
      <c r="G257" s="13">
        <v>10</v>
      </c>
      <c r="H257" s="18">
        <v>10</v>
      </c>
      <c r="I257" s="18">
        <v>18</v>
      </c>
      <c r="J257" t="s">
        <v>26</v>
      </c>
      <c r="K257" s="18">
        <v>6</v>
      </c>
      <c r="L257" s="92">
        <v>41638</v>
      </c>
    </row>
    <row r="258" spans="1:12" x14ac:dyDescent="0.25">
      <c r="A258">
        <v>65</v>
      </c>
      <c r="B258">
        <v>1</v>
      </c>
      <c r="C258">
        <v>2</v>
      </c>
      <c r="D258">
        <v>5</v>
      </c>
      <c r="E258">
        <v>1</v>
      </c>
      <c r="F258">
        <v>1</v>
      </c>
      <c r="G258" s="13">
        <v>37</v>
      </c>
      <c r="H258" s="18">
        <v>1</v>
      </c>
      <c r="I258" s="18">
        <v>0</v>
      </c>
      <c r="J258" t="s">
        <v>29</v>
      </c>
      <c r="K258" s="18">
        <v>6</v>
      </c>
      <c r="L258" s="92">
        <v>41638</v>
      </c>
    </row>
    <row r="259" spans="1:12" x14ac:dyDescent="0.25">
      <c r="A259">
        <v>66</v>
      </c>
      <c r="B259">
        <v>1</v>
      </c>
      <c r="C259">
        <v>2</v>
      </c>
      <c r="D259">
        <v>5</v>
      </c>
      <c r="E259">
        <v>1</v>
      </c>
      <c r="F259">
        <v>2</v>
      </c>
      <c r="G259" s="13">
        <v>2</v>
      </c>
      <c r="H259" s="18">
        <v>2</v>
      </c>
      <c r="I259" s="18">
        <v>2</v>
      </c>
      <c r="J259" t="s">
        <v>26</v>
      </c>
      <c r="K259" s="18">
        <v>6</v>
      </c>
      <c r="L259" s="92">
        <v>41638</v>
      </c>
    </row>
    <row r="260" spans="1:12" x14ac:dyDescent="0.25">
      <c r="A260">
        <v>67</v>
      </c>
      <c r="B260">
        <v>1</v>
      </c>
      <c r="C260">
        <v>2</v>
      </c>
      <c r="D260">
        <v>5</v>
      </c>
      <c r="E260">
        <v>1</v>
      </c>
      <c r="F260">
        <v>3</v>
      </c>
      <c r="G260" s="13">
        <v>30</v>
      </c>
      <c r="H260" s="18">
        <v>6</v>
      </c>
      <c r="I260" s="18">
        <v>10</v>
      </c>
      <c r="J260" t="s">
        <v>28</v>
      </c>
      <c r="K260" s="18">
        <v>6</v>
      </c>
      <c r="L260" s="92">
        <v>41638</v>
      </c>
    </row>
    <row r="261" spans="1:12" x14ac:dyDescent="0.25">
      <c r="A261">
        <v>68</v>
      </c>
      <c r="B261">
        <v>1</v>
      </c>
      <c r="C261">
        <v>2</v>
      </c>
      <c r="D261">
        <v>5</v>
      </c>
      <c r="E261">
        <v>1</v>
      </c>
      <c r="F261">
        <v>4</v>
      </c>
      <c r="G261" s="13">
        <v>12</v>
      </c>
      <c r="H261" s="18">
        <v>12</v>
      </c>
      <c r="I261" s="18">
        <v>22</v>
      </c>
      <c r="J261" t="s">
        <v>26</v>
      </c>
      <c r="K261" s="18">
        <v>6</v>
      </c>
      <c r="L261" s="92">
        <v>41638</v>
      </c>
    </row>
    <row r="262" spans="1:12" x14ac:dyDescent="0.25">
      <c r="A262">
        <v>69</v>
      </c>
      <c r="B262">
        <v>1</v>
      </c>
      <c r="C262">
        <v>2</v>
      </c>
      <c r="D262">
        <v>5</v>
      </c>
      <c r="E262">
        <v>2</v>
      </c>
      <c r="F262">
        <v>5</v>
      </c>
      <c r="G262" s="13">
        <v>11</v>
      </c>
      <c r="H262" s="18">
        <v>11</v>
      </c>
      <c r="I262" s="18">
        <v>20</v>
      </c>
      <c r="J262" t="s">
        <v>26</v>
      </c>
      <c r="K262" s="18">
        <v>6</v>
      </c>
      <c r="L262" s="92">
        <v>41638</v>
      </c>
    </row>
    <row r="263" spans="1:12" x14ac:dyDescent="0.25">
      <c r="A263">
        <v>70</v>
      </c>
      <c r="B263">
        <v>1</v>
      </c>
      <c r="C263">
        <v>2</v>
      </c>
      <c r="D263">
        <v>5</v>
      </c>
      <c r="E263">
        <v>2</v>
      </c>
      <c r="F263">
        <v>6</v>
      </c>
      <c r="G263" s="13">
        <v>33</v>
      </c>
      <c r="H263" s="18">
        <v>9</v>
      </c>
      <c r="I263" s="18">
        <v>16</v>
      </c>
      <c r="J263" t="s">
        <v>28</v>
      </c>
      <c r="K263" s="18">
        <v>6</v>
      </c>
      <c r="L263" s="92">
        <v>41638</v>
      </c>
    </row>
    <row r="264" spans="1:12" x14ac:dyDescent="0.25">
      <c r="A264">
        <v>71</v>
      </c>
      <c r="B264">
        <v>1</v>
      </c>
      <c r="C264">
        <v>2</v>
      </c>
      <c r="D264">
        <v>5</v>
      </c>
      <c r="E264">
        <v>2</v>
      </c>
      <c r="F264">
        <v>7</v>
      </c>
      <c r="G264" s="13">
        <v>25</v>
      </c>
      <c r="H264" s="18">
        <v>1</v>
      </c>
      <c r="I264" s="18">
        <v>0</v>
      </c>
      <c r="J264" t="s">
        <v>28</v>
      </c>
      <c r="K264" s="18">
        <v>6</v>
      </c>
      <c r="L264" s="92">
        <v>41638</v>
      </c>
    </row>
    <row r="265" spans="1:12" x14ac:dyDescent="0.25">
      <c r="A265">
        <v>72</v>
      </c>
      <c r="B265">
        <v>1</v>
      </c>
      <c r="C265">
        <v>2</v>
      </c>
      <c r="D265">
        <v>5</v>
      </c>
      <c r="E265">
        <v>2</v>
      </c>
      <c r="F265">
        <v>8</v>
      </c>
      <c r="G265" s="13">
        <v>31</v>
      </c>
      <c r="H265" s="18">
        <v>7</v>
      </c>
      <c r="I265" s="18">
        <v>12</v>
      </c>
      <c r="J265" t="s">
        <v>28</v>
      </c>
      <c r="K265" s="18">
        <v>6</v>
      </c>
      <c r="L265" s="92">
        <v>41638</v>
      </c>
    </row>
    <row r="266" spans="1:12" x14ac:dyDescent="0.25">
      <c r="A266">
        <v>73</v>
      </c>
      <c r="B266">
        <v>1</v>
      </c>
      <c r="C266">
        <v>2</v>
      </c>
      <c r="D266">
        <v>5</v>
      </c>
      <c r="E266">
        <v>3</v>
      </c>
      <c r="F266">
        <v>9</v>
      </c>
      <c r="G266" s="13">
        <v>7</v>
      </c>
      <c r="H266" s="18">
        <v>7</v>
      </c>
      <c r="I266" s="18">
        <v>12</v>
      </c>
      <c r="J266" t="s">
        <v>26</v>
      </c>
      <c r="K266" s="18">
        <v>6</v>
      </c>
      <c r="L266" s="92">
        <v>41638</v>
      </c>
    </row>
    <row r="267" spans="1:12" x14ac:dyDescent="0.25">
      <c r="A267">
        <v>74</v>
      </c>
      <c r="B267">
        <v>1</v>
      </c>
      <c r="C267">
        <v>2</v>
      </c>
      <c r="D267">
        <v>5</v>
      </c>
      <c r="E267">
        <v>3</v>
      </c>
      <c r="F267">
        <v>10</v>
      </c>
      <c r="G267" s="13">
        <v>42</v>
      </c>
      <c r="H267" s="18">
        <v>6</v>
      </c>
      <c r="I267" s="18">
        <v>10</v>
      </c>
      <c r="J267" t="s">
        <v>29</v>
      </c>
      <c r="K267" s="18">
        <v>6</v>
      </c>
      <c r="L267" s="92">
        <v>41638</v>
      </c>
    </row>
    <row r="268" spans="1:12" x14ac:dyDescent="0.25">
      <c r="A268">
        <v>75</v>
      </c>
      <c r="B268">
        <v>1</v>
      </c>
      <c r="C268">
        <v>2</v>
      </c>
      <c r="D268">
        <v>5</v>
      </c>
      <c r="E268">
        <v>3</v>
      </c>
      <c r="F268">
        <v>11</v>
      </c>
      <c r="G268" s="13">
        <v>44</v>
      </c>
      <c r="H268" s="18">
        <v>8</v>
      </c>
      <c r="I268" s="18">
        <v>14</v>
      </c>
      <c r="J268" t="s">
        <v>29</v>
      </c>
      <c r="K268" s="18">
        <v>6</v>
      </c>
      <c r="L268" s="92">
        <v>41638</v>
      </c>
    </row>
    <row r="269" spans="1:12" x14ac:dyDescent="0.25">
      <c r="A269">
        <v>76</v>
      </c>
      <c r="B269">
        <v>1</v>
      </c>
      <c r="C269">
        <v>2</v>
      </c>
      <c r="D269">
        <v>5</v>
      </c>
      <c r="E269">
        <v>3</v>
      </c>
      <c r="F269">
        <v>12</v>
      </c>
      <c r="G269" s="13">
        <v>36</v>
      </c>
      <c r="H269" s="18">
        <v>12</v>
      </c>
      <c r="I269" s="18">
        <v>22</v>
      </c>
      <c r="J269" t="s">
        <v>28</v>
      </c>
      <c r="K269" s="18">
        <v>6</v>
      </c>
      <c r="L269" s="92">
        <v>41638</v>
      </c>
    </row>
    <row r="270" spans="1:12" x14ac:dyDescent="0.25">
      <c r="A270">
        <v>77</v>
      </c>
      <c r="B270">
        <v>1</v>
      </c>
      <c r="C270">
        <v>2</v>
      </c>
      <c r="D270">
        <v>5</v>
      </c>
      <c r="E270">
        <v>4</v>
      </c>
      <c r="F270">
        <v>13</v>
      </c>
      <c r="G270" s="13">
        <v>20</v>
      </c>
      <c r="H270" s="18">
        <v>8</v>
      </c>
      <c r="I270" s="18">
        <v>14</v>
      </c>
      <c r="J270" t="s">
        <v>27</v>
      </c>
      <c r="K270" s="18">
        <v>6</v>
      </c>
      <c r="L270" s="92">
        <v>41638</v>
      </c>
    </row>
    <row r="271" spans="1:12" x14ac:dyDescent="0.25">
      <c r="A271">
        <v>78</v>
      </c>
      <c r="B271">
        <v>1</v>
      </c>
      <c r="C271">
        <v>2</v>
      </c>
      <c r="D271">
        <v>5</v>
      </c>
      <c r="E271">
        <v>4</v>
      </c>
      <c r="F271">
        <v>14</v>
      </c>
      <c r="G271" s="13">
        <v>27</v>
      </c>
      <c r="H271" s="18">
        <v>3</v>
      </c>
      <c r="I271" s="18">
        <v>4</v>
      </c>
      <c r="J271" t="s">
        <v>28</v>
      </c>
      <c r="K271" s="18">
        <v>6</v>
      </c>
      <c r="L271" s="92">
        <v>41638</v>
      </c>
    </row>
    <row r="272" spans="1:12" x14ac:dyDescent="0.25">
      <c r="A272">
        <v>79</v>
      </c>
      <c r="B272">
        <v>1</v>
      </c>
      <c r="C272">
        <v>2</v>
      </c>
      <c r="D272">
        <v>5</v>
      </c>
      <c r="E272">
        <v>4</v>
      </c>
      <c r="F272">
        <v>15</v>
      </c>
      <c r="G272" s="13">
        <v>43</v>
      </c>
      <c r="H272" s="18">
        <v>7</v>
      </c>
      <c r="I272" s="18">
        <v>12</v>
      </c>
      <c r="J272" t="s">
        <v>29</v>
      </c>
      <c r="K272" s="18">
        <v>6</v>
      </c>
      <c r="L272" s="92">
        <v>41638</v>
      </c>
    </row>
    <row r="273" spans="1:12" x14ac:dyDescent="0.25">
      <c r="A273">
        <v>80</v>
      </c>
      <c r="B273">
        <v>1</v>
      </c>
      <c r="C273">
        <v>2</v>
      </c>
      <c r="D273">
        <v>5</v>
      </c>
      <c r="E273">
        <v>4</v>
      </c>
      <c r="F273">
        <v>16</v>
      </c>
      <c r="G273" s="13">
        <v>14</v>
      </c>
      <c r="H273" s="18">
        <v>2</v>
      </c>
      <c r="I273" s="18">
        <v>2</v>
      </c>
      <c r="J273" t="s">
        <v>27</v>
      </c>
      <c r="K273" s="18">
        <v>6</v>
      </c>
      <c r="L273" s="92">
        <v>41638</v>
      </c>
    </row>
    <row r="274" spans="1:12" x14ac:dyDescent="0.25">
      <c r="A274">
        <v>81</v>
      </c>
      <c r="B274">
        <v>1</v>
      </c>
      <c r="C274">
        <v>2</v>
      </c>
      <c r="D274">
        <v>6</v>
      </c>
      <c r="E274">
        <v>1</v>
      </c>
      <c r="F274">
        <v>1</v>
      </c>
      <c r="G274" s="13">
        <v>9</v>
      </c>
      <c r="H274" s="18">
        <v>9</v>
      </c>
      <c r="I274" s="18">
        <v>16</v>
      </c>
      <c r="J274" t="s">
        <v>26</v>
      </c>
      <c r="K274" s="18">
        <v>6</v>
      </c>
      <c r="L274" s="92">
        <v>41638</v>
      </c>
    </row>
    <row r="275" spans="1:12" x14ac:dyDescent="0.25">
      <c r="A275">
        <v>82</v>
      </c>
      <c r="B275">
        <v>1</v>
      </c>
      <c r="C275">
        <v>2</v>
      </c>
      <c r="D275">
        <v>6</v>
      </c>
      <c r="E275">
        <v>1</v>
      </c>
      <c r="F275">
        <v>2</v>
      </c>
      <c r="G275" s="13">
        <v>8</v>
      </c>
      <c r="H275" s="18">
        <v>8</v>
      </c>
      <c r="I275" s="18">
        <v>14</v>
      </c>
      <c r="J275" t="s">
        <v>26</v>
      </c>
      <c r="K275" s="18">
        <v>6</v>
      </c>
      <c r="L275" s="92">
        <v>41638</v>
      </c>
    </row>
    <row r="276" spans="1:12" x14ac:dyDescent="0.25">
      <c r="A276">
        <v>83</v>
      </c>
      <c r="B276">
        <v>1</v>
      </c>
      <c r="C276">
        <v>2</v>
      </c>
      <c r="D276">
        <v>6</v>
      </c>
      <c r="E276">
        <v>1</v>
      </c>
      <c r="F276">
        <v>3</v>
      </c>
      <c r="G276" s="13">
        <v>40</v>
      </c>
      <c r="H276" s="18">
        <v>4</v>
      </c>
      <c r="I276" s="18">
        <v>6</v>
      </c>
      <c r="J276" t="s">
        <v>29</v>
      </c>
      <c r="K276" s="18">
        <v>6</v>
      </c>
      <c r="L276" s="92">
        <v>41638</v>
      </c>
    </row>
    <row r="277" spans="1:12" x14ac:dyDescent="0.25">
      <c r="A277">
        <v>84</v>
      </c>
      <c r="B277">
        <v>1</v>
      </c>
      <c r="C277">
        <v>2</v>
      </c>
      <c r="D277">
        <v>6</v>
      </c>
      <c r="E277">
        <v>1</v>
      </c>
      <c r="F277">
        <v>4</v>
      </c>
      <c r="G277" s="13">
        <v>35</v>
      </c>
      <c r="H277" s="18">
        <v>11</v>
      </c>
      <c r="I277" s="18">
        <v>20</v>
      </c>
      <c r="J277" t="s">
        <v>28</v>
      </c>
      <c r="K277" s="18">
        <v>6</v>
      </c>
      <c r="L277" s="92">
        <v>41638</v>
      </c>
    </row>
    <row r="278" spans="1:12" x14ac:dyDescent="0.25">
      <c r="A278">
        <v>85</v>
      </c>
      <c r="B278">
        <v>1</v>
      </c>
      <c r="C278">
        <v>2</v>
      </c>
      <c r="D278">
        <v>6</v>
      </c>
      <c r="E278">
        <v>2</v>
      </c>
      <c r="F278">
        <v>5</v>
      </c>
      <c r="G278" s="13">
        <v>21</v>
      </c>
      <c r="H278" s="18">
        <v>9</v>
      </c>
      <c r="I278" s="18">
        <v>16</v>
      </c>
      <c r="J278" t="s">
        <v>27</v>
      </c>
      <c r="K278" s="18">
        <v>6</v>
      </c>
      <c r="L278" s="92">
        <v>41638</v>
      </c>
    </row>
    <row r="279" spans="1:12" x14ac:dyDescent="0.25">
      <c r="A279">
        <v>86</v>
      </c>
      <c r="B279">
        <v>1</v>
      </c>
      <c r="C279">
        <v>2</v>
      </c>
      <c r="D279">
        <v>6</v>
      </c>
      <c r="E279">
        <v>2</v>
      </c>
      <c r="F279">
        <v>6</v>
      </c>
      <c r="G279" s="13">
        <v>17</v>
      </c>
      <c r="H279" s="18">
        <v>5</v>
      </c>
      <c r="I279" s="18">
        <v>8</v>
      </c>
      <c r="J279" t="s">
        <v>27</v>
      </c>
      <c r="K279" s="18">
        <v>6</v>
      </c>
      <c r="L279" s="92">
        <v>41638</v>
      </c>
    </row>
    <row r="280" spans="1:12" x14ac:dyDescent="0.25">
      <c r="A280">
        <v>87</v>
      </c>
      <c r="B280">
        <v>1</v>
      </c>
      <c r="C280">
        <v>2</v>
      </c>
      <c r="D280">
        <v>6</v>
      </c>
      <c r="E280">
        <v>2</v>
      </c>
      <c r="F280">
        <v>7</v>
      </c>
      <c r="G280" s="13">
        <v>39</v>
      </c>
      <c r="H280" s="18">
        <v>3</v>
      </c>
      <c r="I280" s="18">
        <v>4</v>
      </c>
      <c r="J280" t="s">
        <v>29</v>
      </c>
      <c r="K280" s="18">
        <v>6</v>
      </c>
      <c r="L280" s="92">
        <v>41638</v>
      </c>
    </row>
    <row r="281" spans="1:12" x14ac:dyDescent="0.25">
      <c r="A281">
        <v>88</v>
      </c>
      <c r="B281">
        <v>1</v>
      </c>
      <c r="C281">
        <v>2</v>
      </c>
      <c r="D281">
        <v>6</v>
      </c>
      <c r="E281">
        <v>2</v>
      </c>
      <c r="F281">
        <v>8</v>
      </c>
      <c r="G281" s="13">
        <v>18</v>
      </c>
      <c r="H281" s="18">
        <v>6</v>
      </c>
      <c r="I281" s="18">
        <v>10</v>
      </c>
      <c r="J281" t="s">
        <v>27</v>
      </c>
      <c r="K281" s="18">
        <v>6</v>
      </c>
      <c r="L281" s="92">
        <v>41638</v>
      </c>
    </row>
    <row r="282" spans="1:12" x14ac:dyDescent="0.25">
      <c r="A282">
        <v>89</v>
      </c>
      <c r="B282">
        <v>1</v>
      </c>
      <c r="C282">
        <v>2</v>
      </c>
      <c r="D282">
        <v>6</v>
      </c>
      <c r="E282">
        <v>3</v>
      </c>
      <c r="F282">
        <v>9</v>
      </c>
      <c r="G282" s="13">
        <v>22</v>
      </c>
      <c r="H282" s="18">
        <v>10</v>
      </c>
      <c r="I282" s="18">
        <v>18</v>
      </c>
      <c r="J282" t="s">
        <v>27</v>
      </c>
      <c r="K282" s="18">
        <v>6</v>
      </c>
      <c r="L282" s="92">
        <v>41638</v>
      </c>
    </row>
    <row r="283" spans="1:12" x14ac:dyDescent="0.25">
      <c r="A283">
        <v>90</v>
      </c>
      <c r="B283">
        <v>1</v>
      </c>
      <c r="C283">
        <v>2</v>
      </c>
      <c r="D283">
        <v>6</v>
      </c>
      <c r="E283">
        <v>3</v>
      </c>
      <c r="F283">
        <v>10</v>
      </c>
      <c r="G283" s="13">
        <v>48</v>
      </c>
      <c r="H283" s="18">
        <v>12</v>
      </c>
      <c r="I283" s="18">
        <v>22</v>
      </c>
      <c r="J283" t="s">
        <v>29</v>
      </c>
      <c r="K283" s="18">
        <v>6</v>
      </c>
      <c r="L283" s="92">
        <v>41638</v>
      </c>
    </row>
    <row r="284" spans="1:12" x14ac:dyDescent="0.25">
      <c r="A284">
        <v>91</v>
      </c>
      <c r="B284">
        <v>1</v>
      </c>
      <c r="C284">
        <v>2</v>
      </c>
      <c r="D284">
        <v>6</v>
      </c>
      <c r="E284">
        <v>3</v>
      </c>
      <c r="F284">
        <v>11</v>
      </c>
      <c r="G284" s="13">
        <v>45</v>
      </c>
      <c r="H284" s="18">
        <v>9</v>
      </c>
      <c r="I284" s="18">
        <v>16</v>
      </c>
      <c r="J284" t="s">
        <v>29</v>
      </c>
      <c r="K284" s="18">
        <v>6</v>
      </c>
      <c r="L284" s="92">
        <v>41638</v>
      </c>
    </row>
    <row r="285" spans="1:12" x14ac:dyDescent="0.25">
      <c r="A285">
        <v>92</v>
      </c>
      <c r="B285">
        <v>1</v>
      </c>
      <c r="C285">
        <v>2</v>
      </c>
      <c r="D285">
        <v>6</v>
      </c>
      <c r="E285">
        <v>3</v>
      </c>
      <c r="F285">
        <v>12</v>
      </c>
      <c r="G285" s="13">
        <v>15</v>
      </c>
      <c r="H285" s="18">
        <v>3</v>
      </c>
      <c r="I285" s="18">
        <v>4</v>
      </c>
      <c r="J285" t="s">
        <v>27</v>
      </c>
      <c r="K285" s="18">
        <v>6</v>
      </c>
      <c r="L285" s="92">
        <v>41638</v>
      </c>
    </row>
    <row r="286" spans="1:12" x14ac:dyDescent="0.25">
      <c r="A286">
        <v>93</v>
      </c>
      <c r="B286">
        <v>1</v>
      </c>
      <c r="C286">
        <v>2</v>
      </c>
      <c r="D286">
        <v>6</v>
      </c>
      <c r="E286">
        <v>4</v>
      </c>
      <c r="F286">
        <v>13</v>
      </c>
      <c r="G286" s="13">
        <v>16</v>
      </c>
      <c r="H286" s="18">
        <v>4</v>
      </c>
      <c r="I286" s="18">
        <v>6</v>
      </c>
      <c r="J286" t="s">
        <v>27</v>
      </c>
      <c r="K286" s="18">
        <v>6</v>
      </c>
      <c r="L286" s="92">
        <v>41638</v>
      </c>
    </row>
    <row r="287" spans="1:12" x14ac:dyDescent="0.25">
      <c r="A287">
        <v>94</v>
      </c>
      <c r="B287">
        <v>1</v>
      </c>
      <c r="C287">
        <v>2</v>
      </c>
      <c r="D287">
        <v>6</v>
      </c>
      <c r="E287">
        <v>4</v>
      </c>
      <c r="F287">
        <v>14</v>
      </c>
      <c r="G287" s="13">
        <v>5</v>
      </c>
      <c r="H287" s="18">
        <v>5</v>
      </c>
      <c r="I287" s="18">
        <v>8</v>
      </c>
      <c r="J287" t="s">
        <v>26</v>
      </c>
      <c r="K287" s="18">
        <v>6</v>
      </c>
      <c r="L287" s="92">
        <v>41638</v>
      </c>
    </row>
    <row r="288" spans="1:12" x14ac:dyDescent="0.25">
      <c r="A288">
        <v>95</v>
      </c>
      <c r="B288">
        <v>1</v>
      </c>
      <c r="C288">
        <v>2</v>
      </c>
      <c r="D288">
        <v>6</v>
      </c>
      <c r="E288">
        <v>4</v>
      </c>
      <c r="F288">
        <v>15</v>
      </c>
      <c r="G288" s="13">
        <v>34</v>
      </c>
      <c r="H288" s="18">
        <v>10</v>
      </c>
      <c r="I288" s="18">
        <v>18</v>
      </c>
      <c r="J288" t="s">
        <v>28</v>
      </c>
      <c r="K288" s="18">
        <v>6</v>
      </c>
      <c r="L288" s="92">
        <v>41638</v>
      </c>
    </row>
    <row r="289" spans="1:12" x14ac:dyDescent="0.25">
      <c r="A289">
        <v>96</v>
      </c>
      <c r="B289">
        <v>1</v>
      </c>
      <c r="C289">
        <v>2</v>
      </c>
      <c r="D289">
        <v>6</v>
      </c>
      <c r="E289">
        <v>4</v>
      </c>
      <c r="F289">
        <v>16</v>
      </c>
      <c r="G289" s="13">
        <v>29</v>
      </c>
      <c r="H289" s="18">
        <v>5</v>
      </c>
      <c r="I289" s="18">
        <v>8</v>
      </c>
      <c r="J289" t="s">
        <v>28</v>
      </c>
      <c r="K289" s="18">
        <v>6</v>
      </c>
      <c r="L289" s="92">
        <v>41638</v>
      </c>
    </row>
    <row r="290" spans="1:12" x14ac:dyDescent="0.25">
      <c r="A290">
        <v>97</v>
      </c>
      <c r="B290">
        <v>2</v>
      </c>
      <c r="C290">
        <v>3</v>
      </c>
      <c r="D290">
        <v>7</v>
      </c>
      <c r="E290">
        <v>1</v>
      </c>
      <c r="F290">
        <v>1</v>
      </c>
      <c r="G290" s="13">
        <v>3</v>
      </c>
      <c r="H290" s="18">
        <v>3</v>
      </c>
      <c r="I290" s="18">
        <v>4</v>
      </c>
      <c r="J290" t="s">
        <v>26</v>
      </c>
      <c r="K290" s="18">
        <v>6</v>
      </c>
      <c r="L290" s="92">
        <v>41638</v>
      </c>
    </row>
    <row r="291" spans="1:12" x14ac:dyDescent="0.25">
      <c r="A291">
        <v>98</v>
      </c>
      <c r="B291">
        <v>2</v>
      </c>
      <c r="C291">
        <v>3</v>
      </c>
      <c r="D291">
        <v>7</v>
      </c>
      <c r="E291">
        <v>1</v>
      </c>
      <c r="F291">
        <v>2</v>
      </c>
      <c r="G291" s="13">
        <v>13</v>
      </c>
      <c r="H291" s="18">
        <v>1</v>
      </c>
      <c r="I291" s="18">
        <v>0</v>
      </c>
      <c r="J291" t="s">
        <v>27</v>
      </c>
      <c r="K291" s="18">
        <v>6</v>
      </c>
      <c r="L291" s="92">
        <v>41638</v>
      </c>
    </row>
    <row r="292" spans="1:12" x14ac:dyDescent="0.25">
      <c r="A292">
        <v>99</v>
      </c>
      <c r="B292">
        <v>2</v>
      </c>
      <c r="C292">
        <v>3</v>
      </c>
      <c r="D292">
        <v>7</v>
      </c>
      <c r="E292">
        <v>1</v>
      </c>
      <c r="F292">
        <v>3</v>
      </c>
      <c r="G292" s="13">
        <v>16</v>
      </c>
      <c r="H292" s="18">
        <v>4</v>
      </c>
      <c r="I292" s="18">
        <v>6</v>
      </c>
      <c r="J292" t="s">
        <v>27</v>
      </c>
      <c r="K292" s="18">
        <v>6</v>
      </c>
      <c r="L292" s="92">
        <v>41638</v>
      </c>
    </row>
    <row r="293" spans="1:12" x14ac:dyDescent="0.25">
      <c r="A293">
        <v>100</v>
      </c>
      <c r="B293">
        <v>2</v>
      </c>
      <c r="C293">
        <v>3</v>
      </c>
      <c r="D293">
        <v>7</v>
      </c>
      <c r="E293">
        <v>1</v>
      </c>
      <c r="F293">
        <v>4</v>
      </c>
      <c r="G293" s="13">
        <v>18</v>
      </c>
      <c r="H293" s="18">
        <v>6</v>
      </c>
      <c r="I293" s="18">
        <v>10</v>
      </c>
      <c r="J293" t="s">
        <v>27</v>
      </c>
      <c r="K293" s="18">
        <v>6</v>
      </c>
      <c r="L293" s="92">
        <v>41638</v>
      </c>
    </row>
    <row r="294" spans="1:12" x14ac:dyDescent="0.25">
      <c r="A294">
        <v>101</v>
      </c>
      <c r="B294">
        <v>2</v>
      </c>
      <c r="C294">
        <v>3</v>
      </c>
      <c r="D294">
        <v>7</v>
      </c>
      <c r="E294">
        <v>2</v>
      </c>
      <c r="F294">
        <v>5</v>
      </c>
      <c r="G294" s="13">
        <v>15</v>
      </c>
      <c r="H294" s="18">
        <v>3</v>
      </c>
      <c r="I294" s="18">
        <v>4</v>
      </c>
      <c r="J294" t="s">
        <v>27</v>
      </c>
      <c r="K294" s="18">
        <v>6</v>
      </c>
      <c r="L294" s="92">
        <v>41638</v>
      </c>
    </row>
    <row r="295" spans="1:12" x14ac:dyDescent="0.25">
      <c r="A295">
        <v>102</v>
      </c>
      <c r="B295">
        <v>2</v>
      </c>
      <c r="C295">
        <v>3</v>
      </c>
      <c r="D295">
        <v>7</v>
      </c>
      <c r="E295">
        <v>2</v>
      </c>
      <c r="F295">
        <v>6</v>
      </c>
      <c r="G295" s="13">
        <v>10</v>
      </c>
      <c r="H295" s="18">
        <v>10</v>
      </c>
      <c r="I295" s="18">
        <v>18</v>
      </c>
      <c r="J295" t="s">
        <v>26</v>
      </c>
      <c r="K295" s="18">
        <v>6</v>
      </c>
      <c r="L295" s="92">
        <v>41638</v>
      </c>
    </row>
    <row r="296" spans="1:12" x14ac:dyDescent="0.25">
      <c r="A296">
        <v>103</v>
      </c>
      <c r="B296">
        <v>2</v>
      </c>
      <c r="C296">
        <v>3</v>
      </c>
      <c r="D296">
        <v>7</v>
      </c>
      <c r="E296">
        <v>2</v>
      </c>
      <c r="F296">
        <v>7</v>
      </c>
      <c r="G296" s="13">
        <v>47</v>
      </c>
      <c r="H296" s="18">
        <v>11</v>
      </c>
      <c r="I296" s="18">
        <v>20</v>
      </c>
      <c r="J296" t="s">
        <v>29</v>
      </c>
      <c r="K296" s="18">
        <v>6</v>
      </c>
      <c r="L296" s="92">
        <v>41638</v>
      </c>
    </row>
    <row r="297" spans="1:12" x14ac:dyDescent="0.25">
      <c r="A297">
        <v>104</v>
      </c>
      <c r="B297">
        <v>2</v>
      </c>
      <c r="C297">
        <v>3</v>
      </c>
      <c r="D297">
        <v>7</v>
      </c>
      <c r="E297">
        <v>2</v>
      </c>
      <c r="F297">
        <v>8</v>
      </c>
      <c r="G297" s="13">
        <v>23</v>
      </c>
      <c r="H297" s="18">
        <v>11</v>
      </c>
      <c r="I297" s="18">
        <v>20</v>
      </c>
      <c r="J297" t="s">
        <v>27</v>
      </c>
      <c r="K297" s="18">
        <v>6</v>
      </c>
      <c r="L297" s="92">
        <v>41638</v>
      </c>
    </row>
    <row r="298" spans="1:12" x14ac:dyDescent="0.25">
      <c r="A298">
        <v>105</v>
      </c>
      <c r="B298">
        <v>2</v>
      </c>
      <c r="C298">
        <v>3</v>
      </c>
      <c r="D298">
        <v>7</v>
      </c>
      <c r="E298">
        <v>3</v>
      </c>
      <c r="F298">
        <v>9</v>
      </c>
      <c r="G298" s="13">
        <v>30</v>
      </c>
      <c r="H298" s="18">
        <v>6</v>
      </c>
      <c r="I298" s="18">
        <v>10</v>
      </c>
      <c r="J298" t="s">
        <v>28</v>
      </c>
      <c r="K298" s="18">
        <v>6</v>
      </c>
      <c r="L298" s="92">
        <v>41638</v>
      </c>
    </row>
    <row r="299" spans="1:12" x14ac:dyDescent="0.25">
      <c r="A299">
        <v>106</v>
      </c>
      <c r="B299">
        <v>2</v>
      </c>
      <c r="C299">
        <v>3</v>
      </c>
      <c r="D299">
        <v>7</v>
      </c>
      <c r="E299">
        <v>3</v>
      </c>
      <c r="F299">
        <v>10</v>
      </c>
      <c r="G299" s="13">
        <v>11</v>
      </c>
      <c r="H299" s="18">
        <v>11</v>
      </c>
      <c r="I299" s="18">
        <v>20</v>
      </c>
      <c r="J299" t="s">
        <v>26</v>
      </c>
      <c r="K299" s="18">
        <v>6</v>
      </c>
      <c r="L299" s="92">
        <v>41638</v>
      </c>
    </row>
    <row r="300" spans="1:12" x14ac:dyDescent="0.25">
      <c r="A300">
        <v>107</v>
      </c>
      <c r="B300">
        <v>2</v>
      </c>
      <c r="C300">
        <v>3</v>
      </c>
      <c r="D300">
        <v>7</v>
      </c>
      <c r="E300">
        <v>3</v>
      </c>
      <c r="F300">
        <v>11</v>
      </c>
      <c r="G300" s="13">
        <v>40</v>
      </c>
      <c r="H300" s="18">
        <v>4</v>
      </c>
      <c r="I300" s="18">
        <v>6</v>
      </c>
      <c r="J300" t="s">
        <v>29</v>
      </c>
      <c r="K300" s="18">
        <v>6</v>
      </c>
      <c r="L300" s="92">
        <v>41638</v>
      </c>
    </row>
    <row r="301" spans="1:12" x14ac:dyDescent="0.25">
      <c r="A301">
        <v>108</v>
      </c>
      <c r="B301">
        <v>2</v>
      </c>
      <c r="C301">
        <v>3</v>
      </c>
      <c r="D301">
        <v>7</v>
      </c>
      <c r="E301">
        <v>3</v>
      </c>
      <c r="F301">
        <v>12</v>
      </c>
      <c r="G301" s="13">
        <v>9</v>
      </c>
      <c r="H301" s="18">
        <v>9</v>
      </c>
      <c r="I301" s="18">
        <v>16</v>
      </c>
      <c r="J301" t="s">
        <v>26</v>
      </c>
      <c r="K301" s="18">
        <v>6</v>
      </c>
      <c r="L301" s="92">
        <v>41638</v>
      </c>
    </row>
    <row r="302" spans="1:12" x14ac:dyDescent="0.25">
      <c r="A302">
        <v>109</v>
      </c>
      <c r="B302">
        <v>2</v>
      </c>
      <c r="C302">
        <v>3</v>
      </c>
      <c r="D302">
        <v>7</v>
      </c>
      <c r="E302">
        <v>4</v>
      </c>
      <c r="F302">
        <v>13</v>
      </c>
      <c r="G302" s="13">
        <v>17</v>
      </c>
      <c r="H302" s="18">
        <v>5</v>
      </c>
      <c r="I302" s="18">
        <v>8</v>
      </c>
      <c r="J302" t="s">
        <v>27</v>
      </c>
      <c r="K302" s="18">
        <v>6</v>
      </c>
      <c r="L302" s="92">
        <v>41638</v>
      </c>
    </row>
    <row r="303" spans="1:12" x14ac:dyDescent="0.25">
      <c r="A303">
        <v>110</v>
      </c>
      <c r="B303">
        <v>2</v>
      </c>
      <c r="C303">
        <v>3</v>
      </c>
      <c r="D303">
        <v>7</v>
      </c>
      <c r="E303">
        <v>4</v>
      </c>
      <c r="F303">
        <v>14</v>
      </c>
      <c r="G303" s="13">
        <v>21</v>
      </c>
      <c r="H303" s="18">
        <v>9</v>
      </c>
      <c r="I303" s="18">
        <v>16</v>
      </c>
      <c r="J303" t="s">
        <v>27</v>
      </c>
      <c r="K303" s="18">
        <v>6</v>
      </c>
      <c r="L303" s="92">
        <v>41638</v>
      </c>
    </row>
    <row r="304" spans="1:12" x14ac:dyDescent="0.25">
      <c r="A304">
        <v>111</v>
      </c>
      <c r="B304">
        <v>2</v>
      </c>
      <c r="C304">
        <v>3</v>
      </c>
      <c r="D304">
        <v>7</v>
      </c>
      <c r="E304">
        <v>4</v>
      </c>
      <c r="F304">
        <v>15</v>
      </c>
      <c r="G304" s="13">
        <v>31</v>
      </c>
      <c r="H304" s="18">
        <v>7</v>
      </c>
      <c r="I304" s="18">
        <v>12</v>
      </c>
      <c r="J304" t="s">
        <v>28</v>
      </c>
      <c r="K304" s="18">
        <v>6</v>
      </c>
      <c r="L304" s="92">
        <v>41638</v>
      </c>
    </row>
    <row r="305" spans="1:12" x14ac:dyDescent="0.25">
      <c r="A305">
        <v>112</v>
      </c>
      <c r="B305">
        <v>2</v>
      </c>
      <c r="C305">
        <v>3</v>
      </c>
      <c r="D305">
        <v>7</v>
      </c>
      <c r="E305">
        <v>4</v>
      </c>
      <c r="F305">
        <v>16</v>
      </c>
      <c r="G305" s="13">
        <v>46</v>
      </c>
      <c r="H305" s="18">
        <v>10</v>
      </c>
      <c r="I305" s="18">
        <v>18</v>
      </c>
      <c r="J305" t="s">
        <v>29</v>
      </c>
      <c r="K305" s="18">
        <v>6</v>
      </c>
      <c r="L305" s="92">
        <v>41638</v>
      </c>
    </row>
    <row r="306" spans="1:12" x14ac:dyDescent="0.25">
      <c r="A306">
        <v>113</v>
      </c>
      <c r="B306">
        <v>2</v>
      </c>
      <c r="C306">
        <v>3</v>
      </c>
      <c r="D306">
        <v>8</v>
      </c>
      <c r="E306">
        <v>1</v>
      </c>
      <c r="F306">
        <v>1</v>
      </c>
      <c r="G306" s="13">
        <v>20</v>
      </c>
      <c r="H306" s="18">
        <v>8</v>
      </c>
      <c r="I306" s="18">
        <v>14</v>
      </c>
      <c r="J306" t="s">
        <v>27</v>
      </c>
      <c r="K306" s="18">
        <v>6</v>
      </c>
      <c r="L306" s="92">
        <v>41638</v>
      </c>
    </row>
    <row r="307" spans="1:12" x14ac:dyDescent="0.25">
      <c r="A307">
        <v>114</v>
      </c>
      <c r="B307">
        <v>2</v>
      </c>
      <c r="C307">
        <v>3</v>
      </c>
      <c r="D307">
        <v>8</v>
      </c>
      <c r="E307">
        <v>1</v>
      </c>
      <c r="F307">
        <v>2</v>
      </c>
      <c r="G307" s="13">
        <v>36</v>
      </c>
      <c r="H307" s="18">
        <v>12</v>
      </c>
      <c r="I307" s="18">
        <v>22</v>
      </c>
      <c r="J307" t="s">
        <v>28</v>
      </c>
      <c r="K307" s="18">
        <v>6</v>
      </c>
      <c r="L307" s="92">
        <v>41638</v>
      </c>
    </row>
    <row r="308" spans="1:12" x14ac:dyDescent="0.25">
      <c r="A308">
        <v>115</v>
      </c>
      <c r="B308">
        <v>2</v>
      </c>
      <c r="C308">
        <v>3</v>
      </c>
      <c r="D308">
        <v>8</v>
      </c>
      <c r="E308">
        <v>1</v>
      </c>
      <c r="F308">
        <v>3</v>
      </c>
      <c r="G308" s="13">
        <v>39</v>
      </c>
      <c r="H308" s="18">
        <v>3</v>
      </c>
      <c r="I308" s="18">
        <v>4</v>
      </c>
      <c r="J308" t="s">
        <v>29</v>
      </c>
      <c r="K308" s="18">
        <v>6</v>
      </c>
      <c r="L308" s="92">
        <v>41638</v>
      </c>
    </row>
    <row r="309" spans="1:12" x14ac:dyDescent="0.25">
      <c r="A309">
        <v>116</v>
      </c>
      <c r="B309">
        <v>2</v>
      </c>
      <c r="C309">
        <v>3</v>
      </c>
      <c r="D309">
        <v>8</v>
      </c>
      <c r="E309">
        <v>1</v>
      </c>
      <c r="F309">
        <v>4</v>
      </c>
      <c r="G309" s="13">
        <v>44</v>
      </c>
      <c r="H309" s="18">
        <v>8</v>
      </c>
      <c r="I309" s="18">
        <v>14</v>
      </c>
      <c r="J309" t="s">
        <v>29</v>
      </c>
      <c r="K309" s="18">
        <v>6</v>
      </c>
      <c r="L309" s="92">
        <v>41638</v>
      </c>
    </row>
    <row r="310" spans="1:12" x14ac:dyDescent="0.25">
      <c r="A310">
        <v>117</v>
      </c>
      <c r="B310">
        <v>2</v>
      </c>
      <c r="C310">
        <v>3</v>
      </c>
      <c r="D310">
        <v>8</v>
      </c>
      <c r="E310">
        <v>2</v>
      </c>
      <c r="F310">
        <v>5</v>
      </c>
      <c r="G310" s="13">
        <v>7</v>
      </c>
      <c r="H310" s="18">
        <v>7</v>
      </c>
      <c r="I310" s="18">
        <v>12</v>
      </c>
      <c r="J310" t="s">
        <v>26</v>
      </c>
      <c r="K310" s="18">
        <v>6</v>
      </c>
      <c r="L310" s="92">
        <v>41638</v>
      </c>
    </row>
    <row r="311" spans="1:12" x14ac:dyDescent="0.25">
      <c r="A311">
        <v>118</v>
      </c>
      <c r="B311">
        <v>2</v>
      </c>
      <c r="C311">
        <v>3</v>
      </c>
      <c r="D311">
        <v>8</v>
      </c>
      <c r="E311">
        <v>2</v>
      </c>
      <c r="F311">
        <v>6</v>
      </c>
      <c r="G311" s="13">
        <v>22</v>
      </c>
      <c r="H311" s="18">
        <v>10</v>
      </c>
      <c r="I311" s="18">
        <v>18</v>
      </c>
      <c r="J311" t="s">
        <v>27</v>
      </c>
      <c r="K311" s="18">
        <v>6</v>
      </c>
      <c r="L311" s="92">
        <v>41638</v>
      </c>
    </row>
    <row r="312" spans="1:12" x14ac:dyDescent="0.25">
      <c r="A312">
        <v>119</v>
      </c>
      <c r="B312">
        <v>2</v>
      </c>
      <c r="C312">
        <v>3</v>
      </c>
      <c r="D312">
        <v>8</v>
      </c>
      <c r="E312">
        <v>2</v>
      </c>
      <c r="F312">
        <v>7</v>
      </c>
      <c r="G312" s="13">
        <v>1</v>
      </c>
      <c r="H312" s="18">
        <v>1</v>
      </c>
      <c r="I312" s="18">
        <v>0</v>
      </c>
      <c r="J312" t="s">
        <v>26</v>
      </c>
      <c r="K312" s="18">
        <v>6</v>
      </c>
      <c r="L312" s="92">
        <v>41638</v>
      </c>
    </row>
    <row r="313" spans="1:12" x14ac:dyDescent="0.25">
      <c r="A313">
        <v>120</v>
      </c>
      <c r="B313">
        <v>2</v>
      </c>
      <c r="C313">
        <v>3</v>
      </c>
      <c r="D313">
        <v>8</v>
      </c>
      <c r="E313">
        <v>2</v>
      </c>
      <c r="F313">
        <v>8</v>
      </c>
      <c r="G313" s="13">
        <v>43</v>
      </c>
      <c r="H313" s="18">
        <v>7</v>
      </c>
      <c r="I313" s="18">
        <v>12</v>
      </c>
      <c r="J313" t="s">
        <v>29</v>
      </c>
      <c r="K313" s="18">
        <v>6</v>
      </c>
      <c r="L313" s="92">
        <v>41638</v>
      </c>
    </row>
    <row r="314" spans="1:12" x14ac:dyDescent="0.25">
      <c r="A314">
        <v>121</v>
      </c>
      <c r="B314">
        <v>2</v>
      </c>
      <c r="C314">
        <v>3</v>
      </c>
      <c r="D314">
        <v>8</v>
      </c>
      <c r="E314">
        <v>3</v>
      </c>
      <c r="F314">
        <v>9</v>
      </c>
      <c r="G314" s="13">
        <v>19</v>
      </c>
      <c r="H314" s="18">
        <v>7</v>
      </c>
      <c r="I314" s="18">
        <v>12</v>
      </c>
      <c r="J314" t="s">
        <v>27</v>
      </c>
      <c r="K314" s="18">
        <v>6</v>
      </c>
      <c r="L314" s="92">
        <v>41638</v>
      </c>
    </row>
    <row r="315" spans="1:12" x14ac:dyDescent="0.25">
      <c r="A315">
        <v>122</v>
      </c>
      <c r="B315">
        <v>2</v>
      </c>
      <c r="C315">
        <v>3</v>
      </c>
      <c r="D315">
        <v>8</v>
      </c>
      <c r="E315">
        <v>3</v>
      </c>
      <c r="F315">
        <v>10</v>
      </c>
      <c r="G315" s="13">
        <v>8</v>
      </c>
      <c r="H315" s="18">
        <v>8</v>
      </c>
      <c r="I315" s="18">
        <v>14</v>
      </c>
      <c r="J315" t="s">
        <v>26</v>
      </c>
      <c r="K315" s="18">
        <v>6</v>
      </c>
      <c r="L315" s="92">
        <v>41638</v>
      </c>
    </row>
    <row r="316" spans="1:12" x14ac:dyDescent="0.25">
      <c r="A316">
        <v>123</v>
      </c>
      <c r="B316">
        <v>2</v>
      </c>
      <c r="C316">
        <v>3</v>
      </c>
      <c r="D316">
        <v>8</v>
      </c>
      <c r="E316">
        <v>3</v>
      </c>
      <c r="F316">
        <v>11</v>
      </c>
      <c r="G316" s="13">
        <v>34</v>
      </c>
      <c r="H316" s="18">
        <v>10</v>
      </c>
      <c r="I316" s="18">
        <v>18</v>
      </c>
      <c r="J316" t="s">
        <v>28</v>
      </c>
      <c r="K316" s="18">
        <v>6</v>
      </c>
      <c r="L316" s="92">
        <v>41638</v>
      </c>
    </row>
    <row r="317" spans="1:12" x14ac:dyDescent="0.25">
      <c r="A317">
        <v>124</v>
      </c>
      <c r="B317">
        <v>2</v>
      </c>
      <c r="C317">
        <v>3</v>
      </c>
      <c r="D317">
        <v>8</v>
      </c>
      <c r="E317">
        <v>3</v>
      </c>
      <c r="F317">
        <v>12</v>
      </c>
      <c r="G317" s="13">
        <v>38</v>
      </c>
      <c r="H317" s="18">
        <v>2</v>
      </c>
      <c r="I317" s="18">
        <v>2</v>
      </c>
      <c r="J317" t="s">
        <v>29</v>
      </c>
      <c r="K317" s="18">
        <v>6</v>
      </c>
      <c r="L317" s="92">
        <v>41638</v>
      </c>
    </row>
    <row r="318" spans="1:12" x14ac:dyDescent="0.25">
      <c r="A318">
        <v>125</v>
      </c>
      <c r="B318">
        <v>2</v>
      </c>
      <c r="C318">
        <v>3</v>
      </c>
      <c r="D318">
        <v>8</v>
      </c>
      <c r="E318">
        <v>4</v>
      </c>
      <c r="F318">
        <v>13</v>
      </c>
      <c r="G318" s="13">
        <v>4</v>
      </c>
      <c r="H318" s="18">
        <v>4</v>
      </c>
      <c r="I318" s="18">
        <v>6</v>
      </c>
      <c r="J318" t="s">
        <v>26</v>
      </c>
      <c r="K318" s="18">
        <v>6</v>
      </c>
      <c r="L318" s="92">
        <v>41638</v>
      </c>
    </row>
    <row r="319" spans="1:12" x14ac:dyDescent="0.25">
      <c r="A319">
        <v>126</v>
      </c>
      <c r="B319">
        <v>2</v>
      </c>
      <c r="C319">
        <v>3</v>
      </c>
      <c r="D319">
        <v>8</v>
      </c>
      <c r="E319">
        <v>4</v>
      </c>
      <c r="F319">
        <v>14</v>
      </c>
      <c r="G319" s="13">
        <v>28</v>
      </c>
      <c r="H319" s="18">
        <v>4</v>
      </c>
      <c r="I319" s="18">
        <v>6</v>
      </c>
      <c r="J319" t="s">
        <v>28</v>
      </c>
      <c r="K319" s="18">
        <v>6</v>
      </c>
      <c r="L319" s="92">
        <v>41638</v>
      </c>
    </row>
    <row r="320" spans="1:12" x14ac:dyDescent="0.25">
      <c r="A320">
        <v>127</v>
      </c>
      <c r="B320">
        <v>2</v>
      </c>
      <c r="C320">
        <v>3</v>
      </c>
      <c r="D320">
        <v>8</v>
      </c>
      <c r="E320">
        <v>4</v>
      </c>
      <c r="F320">
        <v>15</v>
      </c>
      <c r="G320" s="13">
        <v>45</v>
      </c>
      <c r="H320" s="18">
        <v>9</v>
      </c>
      <c r="I320" s="18">
        <v>16</v>
      </c>
      <c r="J320" t="s">
        <v>29</v>
      </c>
      <c r="K320" s="18">
        <v>6</v>
      </c>
      <c r="L320" s="92">
        <v>41638</v>
      </c>
    </row>
    <row r="321" spans="1:12" x14ac:dyDescent="0.25">
      <c r="A321">
        <v>128</v>
      </c>
      <c r="B321">
        <v>2</v>
      </c>
      <c r="C321">
        <v>3</v>
      </c>
      <c r="D321">
        <v>8</v>
      </c>
      <c r="E321">
        <v>4</v>
      </c>
      <c r="F321">
        <v>16</v>
      </c>
      <c r="G321" s="13">
        <v>35</v>
      </c>
      <c r="H321" s="18">
        <v>11</v>
      </c>
      <c r="I321" s="18">
        <v>20</v>
      </c>
      <c r="J321" t="s">
        <v>28</v>
      </c>
      <c r="K321" s="18">
        <v>6</v>
      </c>
      <c r="L321" s="92">
        <v>41638</v>
      </c>
    </row>
    <row r="322" spans="1:12" x14ac:dyDescent="0.25">
      <c r="A322">
        <v>129</v>
      </c>
      <c r="B322">
        <v>2</v>
      </c>
      <c r="C322">
        <v>3</v>
      </c>
      <c r="D322">
        <v>9</v>
      </c>
      <c r="E322">
        <v>1</v>
      </c>
      <c r="F322">
        <v>1</v>
      </c>
      <c r="G322" s="13">
        <v>5</v>
      </c>
      <c r="H322" s="18">
        <v>5</v>
      </c>
      <c r="I322" s="18">
        <v>8</v>
      </c>
      <c r="J322" t="s">
        <v>26</v>
      </c>
      <c r="K322" s="18">
        <v>6</v>
      </c>
      <c r="L322" s="92">
        <v>41638</v>
      </c>
    </row>
    <row r="323" spans="1:12" x14ac:dyDescent="0.25">
      <c r="A323">
        <v>130</v>
      </c>
      <c r="B323">
        <v>2</v>
      </c>
      <c r="C323">
        <v>3</v>
      </c>
      <c r="D323">
        <v>9</v>
      </c>
      <c r="E323">
        <v>1</v>
      </c>
      <c r="F323">
        <v>2</v>
      </c>
      <c r="G323" s="13">
        <v>48</v>
      </c>
      <c r="H323" s="18">
        <v>12</v>
      </c>
      <c r="I323" s="18">
        <v>22</v>
      </c>
      <c r="J323" t="s">
        <v>29</v>
      </c>
      <c r="K323" s="18">
        <v>6</v>
      </c>
      <c r="L323" s="92">
        <v>41638</v>
      </c>
    </row>
    <row r="324" spans="1:12" x14ac:dyDescent="0.25">
      <c r="A324">
        <v>131</v>
      </c>
      <c r="B324">
        <v>2</v>
      </c>
      <c r="C324">
        <v>3</v>
      </c>
      <c r="D324">
        <v>9</v>
      </c>
      <c r="E324">
        <v>1</v>
      </c>
      <c r="F324">
        <v>3</v>
      </c>
      <c r="G324" s="13">
        <v>42</v>
      </c>
      <c r="H324" s="18">
        <v>6</v>
      </c>
      <c r="I324" s="18">
        <v>10</v>
      </c>
      <c r="J324" t="s">
        <v>29</v>
      </c>
      <c r="K324" s="18">
        <v>6</v>
      </c>
      <c r="L324" s="92">
        <v>41638</v>
      </c>
    </row>
    <row r="325" spans="1:12" x14ac:dyDescent="0.25">
      <c r="A325">
        <v>132</v>
      </c>
      <c r="B325">
        <v>2</v>
      </c>
      <c r="C325">
        <v>3</v>
      </c>
      <c r="D325">
        <v>9</v>
      </c>
      <c r="E325">
        <v>1</v>
      </c>
      <c r="F325">
        <v>4</v>
      </c>
      <c r="G325" s="13">
        <v>26</v>
      </c>
      <c r="H325" s="18">
        <v>2</v>
      </c>
      <c r="I325" s="18">
        <v>2</v>
      </c>
      <c r="J325" t="s">
        <v>28</v>
      </c>
      <c r="K325" s="18">
        <v>6</v>
      </c>
      <c r="L325" s="92">
        <v>41638</v>
      </c>
    </row>
    <row r="326" spans="1:12" x14ac:dyDescent="0.25">
      <c r="A326">
        <v>133</v>
      </c>
      <c r="B326">
        <v>2</v>
      </c>
      <c r="C326">
        <v>3</v>
      </c>
      <c r="D326">
        <v>9</v>
      </c>
      <c r="E326">
        <v>2</v>
      </c>
      <c r="F326">
        <v>5</v>
      </c>
      <c r="G326" s="13">
        <v>29</v>
      </c>
      <c r="H326" s="18">
        <v>5</v>
      </c>
      <c r="I326" s="18">
        <v>8</v>
      </c>
      <c r="J326" t="s">
        <v>28</v>
      </c>
      <c r="K326" s="18">
        <v>6</v>
      </c>
      <c r="L326" s="92">
        <v>41638</v>
      </c>
    </row>
    <row r="327" spans="1:12" x14ac:dyDescent="0.25">
      <c r="A327">
        <v>134</v>
      </c>
      <c r="B327">
        <v>2</v>
      </c>
      <c r="C327">
        <v>3</v>
      </c>
      <c r="D327">
        <v>9</v>
      </c>
      <c r="E327">
        <v>2</v>
      </c>
      <c r="F327">
        <v>6</v>
      </c>
      <c r="G327" s="13">
        <v>24</v>
      </c>
      <c r="H327" s="18">
        <v>12</v>
      </c>
      <c r="I327" s="18">
        <v>22</v>
      </c>
      <c r="J327" t="s">
        <v>27</v>
      </c>
      <c r="K327" s="18">
        <v>6</v>
      </c>
      <c r="L327" s="92">
        <v>41638</v>
      </c>
    </row>
    <row r="328" spans="1:12" x14ac:dyDescent="0.25">
      <c r="A328">
        <v>135</v>
      </c>
      <c r="B328">
        <v>2</v>
      </c>
      <c r="C328">
        <v>3</v>
      </c>
      <c r="D328">
        <v>9</v>
      </c>
      <c r="E328">
        <v>2</v>
      </c>
      <c r="F328">
        <v>7</v>
      </c>
      <c r="G328" s="13">
        <v>6</v>
      </c>
      <c r="H328" s="18">
        <v>6</v>
      </c>
      <c r="I328" s="18">
        <v>10</v>
      </c>
      <c r="J328" t="s">
        <v>26</v>
      </c>
      <c r="K328" s="18">
        <v>6</v>
      </c>
      <c r="L328" s="92">
        <v>41638</v>
      </c>
    </row>
    <row r="329" spans="1:12" x14ac:dyDescent="0.25">
      <c r="A329">
        <v>136</v>
      </c>
      <c r="B329">
        <v>2</v>
      </c>
      <c r="C329">
        <v>3</v>
      </c>
      <c r="D329">
        <v>9</v>
      </c>
      <c r="E329">
        <v>2</v>
      </c>
      <c r="F329">
        <v>8</v>
      </c>
      <c r="G329" s="13">
        <v>27</v>
      </c>
      <c r="H329" s="18">
        <v>3</v>
      </c>
      <c r="I329" s="18">
        <v>4</v>
      </c>
      <c r="J329" t="s">
        <v>28</v>
      </c>
      <c r="K329" s="18">
        <v>6</v>
      </c>
      <c r="L329" s="92">
        <v>41638</v>
      </c>
    </row>
    <row r="330" spans="1:12" x14ac:dyDescent="0.25">
      <c r="A330">
        <v>137</v>
      </c>
      <c r="B330">
        <v>2</v>
      </c>
      <c r="C330">
        <v>3</v>
      </c>
      <c r="D330">
        <v>9</v>
      </c>
      <c r="E330">
        <v>3</v>
      </c>
      <c r="F330">
        <v>9</v>
      </c>
      <c r="G330" s="13">
        <v>25</v>
      </c>
      <c r="H330" s="18">
        <v>1</v>
      </c>
      <c r="I330" s="18">
        <v>0</v>
      </c>
      <c r="J330" t="s">
        <v>28</v>
      </c>
      <c r="K330" s="18">
        <v>6</v>
      </c>
      <c r="L330" s="92">
        <v>41638</v>
      </c>
    </row>
    <row r="331" spans="1:12" x14ac:dyDescent="0.25">
      <c r="A331">
        <v>138</v>
      </c>
      <c r="B331">
        <v>2</v>
      </c>
      <c r="C331">
        <v>3</v>
      </c>
      <c r="D331">
        <v>9</v>
      </c>
      <c r="E331">
        <v>3</v>
      </c>
      <c r="F331">
        <v>10</v>
      </c>
      <c r="G331" s="13">
        <v>41</v>
      </c>
      <c r="H331" s="18">
        <v>5</v>
      </c>
      <c r="I331" s="18">
        <v>8</v>
      </c>
      <c r="J331" t="s">
        <v>29</v>
      </c>
      <c r="K331" s="18">
        <v>6</v>
      </c>
      <c r="L331" s="92">
        <v>41638</v>
      </c>
    </row>
    <row r="332" spans="1:12" x14ac:dyDescent="0.25">
      <c r="A332">
        <v>139</v>
      </c>
      <c r="B332">
        <v>2</v>
      </c>
      <c r="C332">
        <v>3</v>
      </c>
      <c r="D332">
        <v>9</v>
      </c>
      <c r="E332">
        <v>3</v>
      </c>
      <c r="F332">
        <v>11</v>
      </c>
      <c r="G332" s="13">
        <v>14</v>
      </c>
      <c r="H332" s="18">
        <v>2</v>
      </c>
      <c r="I332" s="18">
        <v>2</v>
      </c>
      <c r="J332" t="s">
        <v>27</v>
      </c>
      <c r="K332" s="18">
        <v>6</v>
      </c>
      <c r="L332" s="92">
        <v>41638</v>
      </c>
    </row>
    <row r="333" spans="1:12" x14ac:dyDescent="0.25">
      <c r="A333">
        <v>140</v>
      </c>
      <c r="B333">
        <v>2</v>
      </c>
      <c r="C333">
        <v>3</v>
      </c>
      <c r="D333">
        <v>9</v>
      </c>
      <c r="E333">
        <v>3</v>
      </c>
      <c r="F333">
        <v>12</v>
      </c>
      <c r="G333" s="13">
        <v>2</v>
      </c>
      <c r="H333" s="18">
        <v>2</v>
      </c>
      <c r="I333" s="18">
        <v>2</v>
      </c>
      <c r="J333" t="s">
        <v>26</v>
      </c>
      <c r="K333" s="18">
        <v>6</v>
      </c>
      <c r="L333" s="92">
        <v>41638</v>
      </c>
    </row>
    <row r="334" spans="1:12" x14ac:dyDescent="0.25">
      <c r="A334">
        <v>141</v>
      </c>
      <c r="B334">
        <v>2</v>
      </c>
      <c r="C334">
        <v>3</v>
      </c>
      <c r="D334">
        <v>9</v>
      </c>
      <c r="E334">
        <v>4</v>
      </c>
      <c r="F334">
        <v>13</v>
      </c>
      <c r="G334" s="13">
        <v>33</v>
      </c>
      <c r="H334" s="18">
        <v>9</v>
      </c>
      <c r="I334" s="18">
        <v>16</v>
      </c>
      <c r="J334" t="s">
        <v>28</v>
      </c>
      <c r="K334" s="18">
        <v>6</v>
      </c>
      <c r="L334" s="92">
        <v>41638</v>
      </c>
    </row>
    <row r="335" spans="1:12" x14ac:dyDescent="0.25">
      <c r="A335">
        <v>142</v>
      </c>
      <c r="B335">
        <v>2</v>
      </c>
      <c r="C335">
        <v>3</v>
      </c>
      <c r="D335">
        <v>9</v>
      </c>
      <c r="E335">
        <v>4</v>
      </c>
      <c r="F335">
        <v>14</v>
      </c>
      <c r="G335" s="13">
        <v>12</v>
      </c>
      <c r="H335" s="18">
        <v>12</v>
      </c>
      <c r="I335" s="18">
        <v>22</v>
      </c>
      <c r="J335" t="s">
        <v>26</v>
      </c>
      <c r="K335" s="18">
        <v>6</v>
      </c>
      <c r="L335" s="92">
        <v>41638</v>
      </c>
    </row>
    <row r="336" spans="1:12" x14ac:dyDescent="0.25">
      <c r="A336">
        <v>143</v>
      </c>
      <c r="B336">
        <v>2</v>
      </c>
      <c r="C336">
        <v>3</v>
      </c>
      <c r="D336">
        <v>9</v>
      </c>
      <c r="E336">
        <v>4</v>
      </c>
      <c r="F336">
        <v>15</v>
      </c>
      <c r="G336" s="13">
        <v>32</v>
      </c>
      <c r="H336" s="18">
        <v>8</v>
      </c>
      <c r="I336" s="18">
        <v>14</v>
      </c>
      <c r="J336" t="s">
        <v>28</v>
      </c>
      <c r="K336" s="18">
        <v>6</v>
      </c>
      <c r="L336" s="92">
        <v>41638</v>
      </c>
    </row>
    <row r="337" spans="1:12" x14ac:dyDescent="0.25">
      <c r="A337">
        <v>144</v>
      </c>
      <c r="B337">
        <v>2</v>
      </c>
      <c r="C337">
        <v>3</v>
      </c>
      <c r="D337">
        <v>9</v>
      </c>
      <c r="E337">
        <v>4</v>
      </c>
      <c r="F337">
        <v>16</v>
      </c>
      <c r="G337" s="13">
        <v>37</v>
      </c>
      <c r="H337" s="18">
        <v>1</v>
      </c>
      <c r="I337" s="18">
        <v>0</v>
      </c>
      <c r="J337" t="s">
        <v>29</v>
      </c>
      <c r="K337" s="18">
        <v>6</v>
      </c>
      <c r="L337" s="92">
        <v>41638</v>
      </c>
    </row>
    <row r="338" spans="1:12" x14ac:dyDescent="0.25">
      <c r="A338">
        <v>145</v>
      </c>
      <c r="B338">
        <v>2</v>
      </c>
      <c r="C338">
        <v>4</v>
      </c>
      <c r="D338">
        <v>10</v>
      </c>
      <c r="E338">
        <v>1</v>
      </c>
      <c r="F338">
        <v>1</v>
      </c>
      <c r="G338" s="13">
        <v>19</v>
      </c>
      <c r="H338" s="18">
        <v>7</v>
      </c>
      <c r="I338" s="18">
        <v>12</v>
      </c>
      <c r="J338" t="s">
        <v>27</v>
      </c>
      <c r="K338" s="18">
        <v>6</v>
      </c>
      <c r="L338" s="92">
        <v>41638</v>
      </c>
    </row>
    <row r="339" spans="1:12" x14ac:dyDescent="0.25">
      <c r="A339">
        <v>146</v>
      </c>
      <c r="B339">
        <v>2</v>
      </c>
      <c r="C339">
        <v>4</v>
      </c>
      <c r="D339">
        <v>10</v>
      </c>
      <c r="E339">
        <v>1</v>
      </c>
      <c r="F339">
        <v>2</v>
      </c>
      <c r="G339" s="13">
        <v>4</v>
      </c>
      <c r="H339" s="18">
        <v>4</v>
      </c>
      <c r="I339" s="18">
        <v>6</v>
      </c>
      <c r="J339" t="s">
        <v>26</v>
      </c>
      <c r="K339" s="18">
        <v>6</v>
      </c>
      <c r="L339" s="92">
        <v>41638</v>
      </c>
    </row>
    <row r="340" spans="1:12" x14ac:dyDescent="0.25">
      <c r="A340">
        <v>147</v>
      </c>
      <c r="B340">
        <v>2</v>
      </c>
      <c r="C340">
        <v>4</v>
      </c>
      <c r="D340">
        <v>10</v>
      </c>
      <c r="E340">
        <v>1</v>
      </c>
      <c r="F340">
        <v>3</v>
      </c>
      <c r="G340" s="13">
        <v>43</v>
      </c>
      <c r="H340" s="18">
        <v>7</v>
      </c>
      <c r="I340" s="18">
        <v>12</v>
      </c>
      <c r="J340" t="s">
        <v>29</v>
      </c>
      <c r="K340" s="18">
        <v>6</v>
      </c>
      <c r="L340" s="92">
        <v>41638</v>
      </c>
    </row>
    <row r="341" spans="1:12" x14ac:dyDescent="0.25">
      <c r="A341">
        <v>148</v>
      </c>
      <c r="B341">
        <v>2</v>
      </c>
      <c r="C341">
        <v>4</v>
      </c>
      <c r="D341">
        <v>10</v>
      </c>
      <c r="E341">
        <v>1</v>
      </c>
      <c r="F341">
        <v>4</v>
      </c>
      <c r="G341" s="13">
        <v>32</v>
      </c>
      <c r="H341" s="18">
        <v>8</v>
      </c>
      <c r="I341" s="18">
        <v>14</v>
      </c>
      <c r="J341" t="s">
        <v>28</v>
      </c>
      <c r="K341" s="18">
        <v>6</v>
      </c>
      <c r="L341" s="92">
        <v>41638</v>
      </c>
    </row>
    <row r="342" spans="1:12" x14ac:dyDescent="0.25">
      <c r="A342">
        <v>149</v>
      </c>
      <c r="B342">
        <v>2</v>
      </c>
      <c r="C342">
        <v>4</v>
      </c>
      <c r="D342">
        <v>10</v>
      </c>
      <c r="E342">
        <v>2</v>
      </c>
      <c r="F342">
        <v>5</v>
      </c>
      <c r="G342" s="13">
        <v>34</v>
      </c>
      <c r="H342" s="18">
        <v>10</v>
      </c>
      <c r="I342" s="18">
        <v>18</v>
      </c>
      <c r="J342" t="s">
        <v>28</v>
      </c>
      <c r="K342" s="18">
        <v>6</v>
      </c>
      <c r="L342" s="92">
        <v>41638</v>
      </c>
    </row>
    <row r="343" spans="1:12" x14ac:dyDescent="0.25">
      <c r="A343">
        <v>150</v>
      </c>
      <c r="B343">
        <v>2</v>
      </c>
      <c r="C343">
        <v>4</v>
      </c>
      <c r="D343">
        <v>10</v>
      </c>
      <c r="E343">
        <v>2</v>
      </c>
      <c r="F343">
        <v>6</v>
      </c>
      <c r="G343" s="13">
        <v>37</v>
      </c>
      <c r="H343" s="18">
        <v>1</v>
      </c>
      <c r="I343" s="18">
        <v>0</v>
      </c>
      <c r="J343" t="s">
        <v>29</v>
      </c>
      <c r="K343" s="18">
        <v>6</v>
      </c>
      <c r="L343" s="92">
        <v>41638</v>
      </c>
    </row>
    <row r="344" spans="1:12" x14ac:dyDescent="0.25">
      <c r="A344">
        <v>151</v>
      </c>
      <c r="B344">
        <v>2</v>
      </c>
      <c r="C344">
        <v>4</v>
      </c>
      <c r="D344">
        <v>10</v>
      </c>
      <c r="E344">
        <v>2</v>
      </c>
      <c r="F344">
        <v>7</v>
      </c>
      <c r="G344" s="13">
        <v>36</v>
      </c>
      <c r="H344" s="18">
        <v>12</v>
      </c>
      <c r="I344" s="18">
        <v>22</v>
      </c>
      <c r="J344" t="s">
        <v>28</v>
      </c>
      <c r="K344" s="18">
        <v>6</v>
      </c>
      <c r="L344" s="92">
        <v>41638</v>
      </c>
    </row>
    <row r="345" spans="1:12" x14ac:dyDescent="0.25">
      <c r="A345">
        <v>152</v>
      </c>
      <c r="B345">
        <v>2</v>
      </c>
      <c r="C345">
        <v>4</v>
      </c>
      <c r="D345">
        <v>10</v>
      </c>
      <c r="E345">
        <v>2</v>
      </c>
      <c r="F345">
        <v>8</v>
      </c>
      <c r="G345" s="13">
        <v>40</v>
      </c>
      <c r="H345" s="18">
        <v>4</v>
      </c>
      <c r="I345" s="18">
        <v>6</v>
      </c>
      <c r="J345" t="s">
        <v>29</v>
      </c>
      <c r="K345" s="18">
        <v>6</v>
      </c>
      <c r="L345" s="92">
        <v>41638</v>
      </c>
    </row>
    <row r="346" spans="1:12" x14ac:dyDescent="0.25">
      <c r="A346">
        <v>153</v>
      </c>
      <c r="B346">
        <v>2</v>
      </c>
      <c r="C346">
        <v>4</v>
      </c>
      <c r="D346">
        <v>10</v>
      </c>
      <c r="E346">
        <v>3</v>
      </c>
      <c r="F346">
        <v>9</v>
      </c>
      <c r="G346" s="13">
        <v>27</v>
      </c>
      <c r="H346" s="18">
        <v>3</v>
      </c>
      <c r="I346" s="18">
        <v>4</v>
      </c>
      <c r="J346" t="s">
        <v>28</v>
      </c>
      <c r="K346" s="18">
        <v>6</v>
      </c>
      <c r="L346" s="92">
        <v>41638</v>
      </c>
    </row>
    <row r="347" spans="1:12" x14ac:dyDescent="0.25">
      <c r="A347">
        <v>154</v>
      </c>
      <c r="B347">
        <v>2</v>
      </c>
      <c r="C347">
        <v>4</v>
      </c>
      <c r="D347">
        <v>10</v>
      </c>
      <c r="E347">
        <v>3</v>
      </c>
      <c r="F347">
        <v>10</v>
      </c>
      <c r="G347" s="13">
        <v>29</v>
      </c>
      <c r="H347" s="18">
        <v>5</v>
      </c>
      <c r="I347" s="18">
        <v>8</v>
      </c>
      <c r="J347" t="s">
        <v>28</v>
      </c>
      <c r="K347" s="18">
        <v>6</v>
      </c>
      <c r="L347" s="92">
        <v>41638</v>
      </c>
    </row>
    <row r="348" spans="1:12" x14ac:dyDescent="0.25">
      <c r="A348">
        <v>155</v>
      </c>
      <c r="B348">
        <v>2</v>
      </c>
      <c r="C348">
        <v>4</v>
      </c>
      <c r="D348">
        <v>10</v>
      </c>
      <c r="E348">
        <v>3</v>
      </c>
      <c r="F348">
        <v>11</v>
      </c>
      <c r="G348" s="13">
        <v>39</v>
      </c>
      <c r="H348" s="18">
        <v>3</v>
      </c>
      <c r="I348" s="18">
        <v>4</v>
      </c>
      <c r="J348" t="s">
        <v>29</v>
      </c>
      <c r="K348" s="18">
        <v>6</v>
      </c>
      <c r="L348" s="92">
        <v>41638</v>
      </c>
    </row>
    <row r="349" spans="1:12" x14ac:dyDescent="0.25">
      <c r="A349">
        <v>156</v>
      </c>
      <c r="B349">
        <v>2</v>
      </c>
      <c r="C349">
        <v>4</v>
      </c>
      <c r="D349">
        <v>10</v>
      </c>
      <c r="E349">
        <v>3</v>
      </c>
      <c r="F349">
        <v>12</v>
      </c>
      <c r="G349" s="13">
        <v>18</v>
      </c>
      <c r="H349" s="18">
        <v>6</v>
      </c>
      <c r="I349" s="18">
        <v>10</v>
      </c>
      <c r="J349" t="s">
        <v>27</v>
      </c>
      <c r="K349" s="18">
        <v>6</v>
      </c>
      <c r="L349" s="92">
        <v>41638</v>
      </c>
    </row>
    <row r="350" spans="1:12" x14ac:dyDescent="0.25">
      <c r="A350">
        <v>157</v>
      </c>
      <c r="B350">
        <v>2</v>
      </c>
      <c r="C350">
        <v>4</v>
      </c>
      <c r="D350">
        <v>10</v>
      </c>
      <c r="E350">
        <v>4</v>
      </c>
      <c r="F350">
        <v>13</v>
      </c>
      <c r="G350" s="13">
        <v>48</v>
      </c>
      <c r="H350" s="18">
        <v>12</v>
      </c>
      <c r="I350" s="18">
        <v>22</v>
      </c>
      <c r="J350" t="s">
        <v>29</v>
      </c>
      <c r="K350" s="18">
        <v>6</v>
      </c>
      <c r="L350" s="92">
        <v>41638</v>
      </c>
    </row>
    <row r="351" spans="1:12" x14ac:dyDescent="0.25">
      <c r="A351">
        <v>158</v>
      </c>
      <c r="B351">
        <v>2</v>
      </c>
      <c r="C351">
        <v>4</v>
      </c>
      <c r="D351">
        <v>10</v>
      </c>
      <c r="E351">
        <v>4</v>
      </c>
      <c r="F351">
        <v>14</v>
      </c>
      <c r="G351" s="13">
        <v>38</v>
      </c>
      <c r="H351" s="18">
        <v>2</v>
      </c>
      <c r="I351" s="18">
        <v>2</v>
      </c>
      <c r="J351" t="s">
        <v>29</v>
      </c>
      <c r="K351" s="18">
        <v>6</v>
      </c>
      <c r="L351" s="92">
        <v>41638</v>
      </c>
    </row>
    <row r="352" spans="1:12" x14ac:dyDescent="0.25">
      <c r="A352">
        <v>159</v>
      </c>
      <c r="B352">
        <v>2</v>
      </c>
      <c r="C352">
        <v>4</v>
      </c>
      <c r="D352">
        <v>10</v>
      </c>
      <c r="E352">
        <v>4</v>
      </c>
      <c r="F352">
        <v>15</v>
      </c>
      <c r="G352" s="13">
        <v>8</v>
      </c>
      <c r="H352" s="18">
        <v>8</v>
      </c>
      <c r="I352" s="18">
        <v>14</v>
      </c>
      <c r="J352" t="s">
        <v>26</v>
      </c>
      <c r="K352" s="18">
        <v>6</v>
      </c>
      <c r="L352" s="92">
        <v>41638</v>
      </c>
    </row>
    <row r="353" spans="1:12" x14ac:dyDescent="0.25">
      <c r="A353">
        <v>160</v>
      </c>
      <c r="B353">
        <v>2</v>
      </c>
      <c r="C353">
        <v>4</v>
      </c>
      <c r="D353">
        <v>10</v>
      </c>
      <c r="E353">
        <v>4</v>
      </c>
      <c r="F353">
        <v>16</v>
      </c>
      <c r="G353" s="13">
        <v>11</v>
      </c>
      <c r="H353" s="18">
        <v>11</v>
      </c>
      <c r="I353" s="18">
        <v>20</v>
      </c>
      <c r="J353" t="s">
        <v>26</v>
      </c>
      <c r="K353" s="18">
        <v>6</v>
      </c>
      <c r="L353" s="92">
        <v>41638</v>
      </c>
    </row>
    <row r="354" spans="1:12" x14ac:dyDescent="0.25">
      <c r="A354">
        <v>161</v>
      </c>
      <c r="B354">
        <v>2</v>
      </c>
      <c r="C354">
        <v>4</v>
      </c>
      <c r="D354">
        <v>11</v>
      </c>
      <c r="E354">
        <v>1</v>
      </c>
      <c r="F354">
        <v>1</v>
      </c>
      <c r="G354" s="13">
        <v>14</v>
      </c>
      <c r="H354" s="18">
        <v>2</v>
      </c>
      <c r="I354" s="18">
        <v>2</v>
      </c>
      <c r="J354" t="s">
        <v>27</v>
      </c>
      <c r="K354" s="18">
        <v>6</v>
      </c>
      <c r="L354" s="92">
        <v>41638</v>
      </c>
    </row>
    <row r="355" spans="1:12" x14ac:dyDescent="0.25">
      <c r="A355">
        <v>162</v>
      </c>
      <c r="B355">
        <v>2</v>
      </c>
      <c r="C355">
        <v>4</v>
      </c>
      <c r="D355">
        <v>11</v>
      </c>
      <c r="E355">
        <v>1</v>
      </c>
      <c r="F355">
        <v>2</v>
      </c>
      <c r="G355" s="13">
        <v>7</v>
      </c>
      <c r="H355" s="18">
        <v>7</v>
      </c>
      <c r="I355" s="18">
        <v>12</v>
      </c>
      <c r="J355" t="s">
        <v>26</v>
      </c>
      <c r="K355" s="18">
        <v>6</v>
      </c>
      <c r="L355" s="92">
        <v>41638</v>
      </c>
    </row>
    <row r="356" spans="1:12" x14ac:dyDescent="0.25">
      <c r="A356">
        <v>163</v>
      </c>
      <c r="B356">
        <v>2</v>
      </c>
      <c r="C356">
        <v>4</v>
      </c>
      <c r="D356">
        <v>11</v>
      </c>
      <c r="E356">
        <v>1</v>
      </c>
      <c r="F356">
        <v>3</v>
      </c>
      <c r="G356" s="13">
        <v>10</v>
      </c>
      <c r="H356" s="18">
        <v>10</v>
      </c>
      <c r="I356" s="18">
        <v>18</v>
      </c>
      <c r="J356" t="s">
        <v>26</v>
      </c>
      <c r="K356" s="18">
        <v>6</v>
      </c>
      <c r="L356" s="92">
        <v>41638</v>
      </c>
    </row>
    <row r="357" spans="1:12" x14ac:dyDescent="0.25">
      <c r="A357">
        <v>164</v>
      </c>
      <c r="B357">
        <v>2</v>
      </c>
      <c r="C357">
        <v>4</v>
      </c>
      <c r="D357">
        <v>11</v>
      </c>
      <c r="E357">
        <v>1</v>
      </c>
      <c r="F357">
        <v>4</v>
      </c>
      <c r="G357" s="13">
        <v>25</v>
      </c>
      <c r="H357" s="18">
        <v>1</v>
      </c>
      <c r="I357" s="18">
        <v>0</v>
      </c>
      <c r="J357" t="s">
        <v>28</v>
      </c>
      <c r="K357" s="18">
        <v>6</v>
      </c>
      <c r="L357" s="92">
        <v>41638</v>
      </c>
    </row>
    <row r="358" spans="1:12" x14ac:dyDescent="0.25">
      <c r="A358">
        <v>165</v>
      </c>
      <c r="B358">
        <v>2</v>
      </c>
      <c r="C358">
        <v>4</v>
      </c>
      <c r="D358">
        <v>11</v>
      </c>
      <c r="E358">
        <v>2</v>
      </c>
      <c r="F358">
        <v>5</v>
      </c>
      <c r="G358" s="13">
        <v>44</v>
      </c>
      <c r="H358" s="18">
        <v>8</v>
      </c>
      <c r="I358" s="18">
        <v>14</v>
      </c>
      <c r="J358" t="s">
        <v>29</v>
      </c>
      <c r="K358" s="18">
        <v>6</v>
      </c>
      <c r="L358" s="92">
        <v>41638</v>
      </c>
    </row>
    <row r="359" spans="1:12" x14ac:dyDescent="0.25">
      <c r="A359">
        <v>166</v>
      </c>
      <c r="B359">
        <v>2</v>
      </c>
      <c r="C359">
        <v>4</v>
      </c>
      <c r="D359">
        <v>11</v>
      </c>
      <c r="E359">
        <v>2</v>
      </c>
      <c r="F359">
        <v>6</v>
      </c>
      <c r="G359" s="13">
        <v>41</v>
      </c>
      <c r="H359" s="18">
        <v>5</v>
      </c>
      <c r="I359" s="18">
        <v>8</v>
      </c>
      <c r="J359" t="s">
        <v>29</v>
      </c>
      <c r="K359" s="18">
        <v>6</v>
      </c>
      <c r="L359" s="92">
        <v>41638</v>
      </c>
    </row>
    <row r="360" spans="1:12" x14ac:dyDescent="0.25">
      <c r="A360">
        <v>167</v>
      </c>
      <c r="B360">
        <v>2</v>
      </c>
      <c r="C360">
        <v>4</v>
      </c>
      <c r="D360">
        <v>11</v>
      </c>
      <c r="E360">
        <v>2</v>
      </c>
      <c r="F360">
        <v>7</v>
      </c>
      <c r="G360" s="13">
        <v>20</v>
      </c>
      <c r="H360" s="18">
        <v>8</v>
      </c>
      <c r="I360" s="18">
        <v>14</v>
      </c>
      <c r="J360" t="s">
        <v>27</v>
      </c>
      <c r="K360" s="18">
        <v>6</v>
      </c>
      <c r="L360" s="92">
        <v>41638</v>
      </c>
    </row>
    <row r="361" spans="1:12" x14ac:dyDescent="0.25">
      <c r="A361">
        <v>168</v>
      </c>
      <c r="B361">
        <v>2</v>
      </c>
      <c r="C361">
        <v>4</v>
      </c>
      <c r="D361">
        <v>11</v>
      </c>
      <c r="E361">
        <v>2</v>
      </c>
      <c r="F361">
        <v>8</v>
      </c>
      <c r="G361" s="13">
        <v>46</v>
      </c>
      <c r="H361" s="18">
        <v>10</v>
      </c>
      <c r="I361" s="18">
        <v>18</v>
      </c>
      <c r="J361" t="s">
        <v>29</v>
      </c>
      <c r="K361" s="18">
        <v>6</v>
      </c>
      <c r="L361" s="92">
        <v>41638</v>
      </c>
    </row>
    <row r="362" spans="1:12" x14ac:dyDescent="0.25">
      <c r="A362">
        <v>169</v>
      </c>
      <c r="B362">
        <v>2</v>
      </c>
      <c r="C362">
        <v>4</v>
      </c>
      <c r="D362">
        <v>11</v>
      </c>
      <c r="E362">
        <v>3</v>
      </c>
      <c r="F362">
        <v>9</v>
      </c>
      <c r="G362" s="13">
        <v>1</v>
      </c>
      <c r="H362" s="18">
        <v>1</v>
      </c>
      <c r="I362" s="18">
        <v>0</v>
      </c>
      <c r="J362" t="s">
        <v>26</v>
      </c>
      <c r="K362" s="18">
        <v>6</v>
      </c>
      <c r="L362" s="92">
        <v>41638</v>
      </c>
    </row>
    <row r="363" spans="1:12" x14ac:dyDescent="0.25">
      <c r="A363">
        <v>170</v>
      </c>
      <c r="B363">
        <v>2</v>
      </c>
      <c r="C363">
        <v>4</v>
      </c>
      <c r="D363">
        <v>11</v>
      </c>
      <c r="E363">
        <v>3</v>
      </c>
      <c r="F363">
        <v>10</v>
      </c>
      <c r="G363" s="13">
        <v>28</v>
      </c>
      <c r="H363" s="18">
        <v>4</v>
      </c>
      <c r="I363" s="18">
        <v>6</v>
      </c>
      <c r="J363" t="s">
        <v>28</v>
      </c>
      <c r="K363" s="18">
        <v>6</v>
      </c>
      <c r="L363" s="92">
        <v>41638</v>
      </c>
    </row>
    <row r="364" spans="1:12" x14ac:dyDescent="0.25">
      <c r="A364">
        <v>171</v>
      </c>
      <c r="B364">
        <v>2</v>
      </c>
      <c r="C364">
        <v>4</v>
      </c>
      <c r="D364">
        <v>11</v>
      </c>
      <c r="E364">
        <v>3</v>
      </c>
      <c r="F364">
        <v>11</v>
      </c>
      <c r="G364" s="13">
        <v>16</v>
      </c>
      <c r="H364" s="18">
        <v>4</v>
      </c>
      <c r="I364" s="18">
        <v>6</v>
      </c>
      <c r="J364" t="s">
        <v>27</v>
      </c>
      <c r="K364" s="18">
        <v>6</v>
      </c>
      <c r="L364" s="92">
        <v>41638</v>
      </c>
    </row>
    <row r="365" spans="1:12" x14ac:dyDescent="0.25">
      <c r="A365">
        <v>172</v>
      </c>
      <c r="B365">
        <v>2</v>
      </c>
      <c r="C365">
        <v>4</v>
      </c>
      <c r="D365">
        <v>11</v>
      </c>
      <c r="E365">
        <v>3</v>
      </c>
      <c r="F365">
        <v>12</v>
      </c>
      <c r="G365" s="13">
        <v>17</v>
      </c>
      <c r="H365" s="18">
        <v>5</v>
      </c>
      <c r="I365" s="18">
        <v>8</v>
      </c>
      <c r="J365" t="s">
        <v>27</v>
      </c>
      <c r="K365" s="18">
        <v>6</v>
      </c>
      <c r="L365" s="92">
        <v>41638</v>
      </c>
    </row>
    <row r="366" spans="1:12" x14ac:dyDescent="0.25">
      <c r="A366">
        <v>173</v>
      </c>
      <c r="B366">
        <v>2</v>
      </c>
      <c r="C366">
        <v>4</v>
      </c>
      <c r="D366">
        <v>11</v>
      </c>
      <c r="E366">
        <v>4</v>
      </c>
      <c r="F366">
        <v>13</v>
      </c>
      <c r="G366" s="13">
        <v>30</v>
      </c>
      <c r="H366" s="18">
        <v>6</v>
      </c>
      <c r="I366" s="18">
        <v>10</v>
      </c>
      <c r="J366" t="s">
        <v>28</v>
      </c>
      <c r="K366" s="18">
        <v>6</v>
      </c>
      <c r="L366" s="92">
        <v>41638</v>
      </c>
    </row>
    <row r="367" spans="1:12" x14ac:dyDescent="0.25">
      <c r="A367">
        <v>174</v>
      </c>
      <c r="B367">
        <v>2</v>
      </c>
      <c r="C367">
        <v>4</v>
      </c>
      <c r="D367">
        <v>11</v>
      </c>
      <c r="E367">
        <v>4</v>
      </c>
      <c r="F367">
        <v>14</v>
      </c>
      <c r="G367" s="13">
        <v>22</v>
      </c>
      <c r="H367" s="18">
        <v>10</v>
      </c>
      <c r="I367" s="18">
        <v>18</v>
      </c>
      <c r="J367" t="s">
        <v>27</v>
      </c>
      <c r="K367" s="18">
        <v>6</v>
      </c>
      <c r="L367" s="92">
        <v>41638</v>
      </c>
    </row>
    <row r="368" spans="1:12" x14ac:dyDescent="0.25">
      <c r="A368">
        <v>175</v>
      </c>
      <c r="B368">
        <v>2</v>
      </c>
      <c r="C368">
        <v>4</v>
      </c>
      <c r="D368">
        <v>11</v>
      </c>
      <c r="E368">
        <v>4</v>
      </c>
      <c r="F368">
        <v>15</v>
      </c>
      <c r="G368" s="13">
        <v>23</v>
      </c>
      <c r="H368" s="18">
        <v>11</v>
      </c>
      <c r="I368" s="18">
        <v>20</v>
      </c>
      <c r="J368" t="s">
        <v>27</v>
      </c>
      <c r="K368" s="18">
        <v>6</v>
      </c>
      <c r="L368" s="92">
        <v>41638</v>
      </c>
    </row>
    <row r="369" spans="1:12" x14ac:dyDescent="0.25">
      <c r="A369">
        <v>176</v>
      </c>
      <c r="B369">
        <v>2</v>
      </c>
      <c r="C369">
        <v>4</v>
      </c>
      <c r="D369">
        <v>11</v>
      </c>
      <c r="E369">
        <v>4</v>
      </c>
      <c r="F369">
        <v>16</v>
      </c>
      <c r="G369" s="13">
        <v>42</v>
      </c>
      <c r="H369" s="18">
        <v>6</v>
      </c>
      <c r="I369" s="18">
        <v>10</v>
      </c>
      <c r="J369" t="s">
        <v>29</v>
      </c>
      <c r="K369" s="18">
        <v>6</v>
      </c>
      <c r="L369" s="92">
        <v>41638</v>
      </c>
    </row>
    <row r="370" spans="1:12" x14ac:dyDescent="0.25">
      <c r="A370">
        <v>177</v>
      </c>
      <c r="B370">
        <v>2</v>
      </c>
      <c r="C370">
        <v>4</v>
      </c>
      <c r="D370">
        <v>12</v>
      </c>
      <c r="E370">
        <v>1</v>
      </c>
      <c r="F370">
        <v>1</v>
      </c>
      <c r="G370" s="13">
        <v>6</v>
      </c>
      <c r="H370" s="18">
        <v>6</v>
      </c>
      <c r="I370" s="18">
        <v>10</v>
      </c>
      <c r="J370" t="s">
        <v>26</v>
      </c>
      <c r="K370" s="18">
        <v>6</v>
      </c>
      <c r="L370" s="92">
        <v>41638</v>
      </c>
    </row>
    <row r="371" spans="1:12" x14ac:dyDescent="0.25">
      <c r="A371">
        <v>178</v>
      </c>
      <c r="B371">
        <v>2</v>
      </c>
      <c r="C371">
        <v>4</v>
      </c>
      <c r="D371">
        <v>12</v>
      </c>
      <c r="E371">
        <v>1</v>
      </c>
      <c r="F371">
        <v>2</v>
      </c>
      <c r="G371" s="13">
        <v>45</v>
      </c>
      <c r="H371" s="18">
        <v>9</v>
      </c>
      <c r="I371" s="18">
        <v>16</v>
      </c>
      <c r="J371" t="s">
        <v>29</v>
      </c>
      <c r="K371" s="18">
        <v>6</v>
      </c>
      <c r="L371" s="92">
        <v>41638</v>
      </c>
    </row>
    <row r="372" spans="1:12" x14ac:dyDescent="0.25">
      <c r="A372">
        <v>179</v>
      </c>
      <c r="B372">
        <v>2</v>
      </c>
      <c r="C372">
        <v>4</v>
      </c>
      <c r="D372">
        <v>12</v>
      </c>
      <c r="E372">
        <v>1</v>
      </c>
      <c r="F372">
        <v>3</v>
      </c>
      <c r="G372" s="13">
        <v>33</v>
      </c>
      <c r="H372" s="18">
        <v>9</v>
      </c>
      <c r="I372" s="18">
        <v>16</v>
      </c>
      <c r="J372" t="s">
        <v>28</v>
      </c>
      <c r="K372" s="18">
        <v>6</v>
      </c>
      <c r="L372" s="92">
        <v>41638</v>
      </c>
    </row>
    <row r="373" spans="1:12" x14ac:dyDescent="0.25">
      <c r="A373">
        <v>180</v>
      </c>
      <c r="B373">
        <v>2</v>
      </c>
      <c r="C373">
        <v>4</v>
      </c>
      <c r="D373">
        <v>12</v>
      </c>
      <c r="E373">
        <v>1</v>
      </c>
      <c r="F373">
        <v>4</v>
      </c>
      <c r="G373" s="13">
        <v>24</v>
      </c>
      <c r="H373" s="18">
        <v>12</v>
      </c>
      <c r="I373" s="18">
        <v>22</v>
      </c>
      <c r="J373" t="s">
        <v>27</v>
      </c>
      <c r="K373" s="18">
        <v>6</v>
      </c>
      <c r="L373" s="92">
        <v>41638</v>
      </c>
    </row>
    <row r="374" spans="1:12" x14ac:dyDescent="0.25">
      <c r="A374">
        <v>181</v>
      </c>
      <c r="B374">
        <v>2</v>
      </c>
      <c r="C374">
        <v>4</v>
      </c>
      <c r="D374">
        <v>12</v>
      </c>
      <c r="E374">
        <v>2</v>
      </c>
      <c r="F374">
        <v>5</v>
      </c>
      <c r="G374" s="13">
        <v>5</v>
      </c>
      <c r="H374" s="18">
        <v>5</v>
      </c>
      <c r="I374" s="18">
        <v>8</v>
      </c>
      <c r="J374" t="s">
        <v>26</v>
      </c>
      <c r="K374" s="18">
        <v>6</v>
      </c>
      <c r="L374" s="92">
        <v>41638</v>
      </c>
    </row>
    <row r="375" spans="1:12" x14ac:dyDescent="0.25">
      <c r="A375">
        <v>182</v>
      </c>
      <c r="B375">
        <v>2</v>
      </c>
      <c r="C375">
        <v>4</v>
      </c>
      <c r="D375">
        <v>12</v>
      </c>
      <c r="E375">
        <v>2</v>
      </c>
      <c r="F375">
        <v>6</v>
      </c>
      <c r="G375" s="13">
        <v>35</v>
      </c>
      <c r="H375" s="18">
        <v>11</v>
      </c>
      <c r="I375" s="18">
        <v>20</v>
      </c>
      <c r="J375" t="s">
        <v>28</v>
      </c>
      <c r="K375" s="18">
        <v>6</v>
      </c>
      <c r="L375" s="92">
        <v>41638</v>
      </c>
    </row>
    <row r="376" spans="1:12" x14ac:dyDescent="0.25">
      <c r="A376">
        <v>183</v>
      </c>
      <c r="B376">
        <v>2</v>
      </c>
      <c r="C376">
        <v>4</v>
      </c>
      <c r="D376">
        <v>12</v>
      </c>
      <c r="E376">
        <v>2</v>
      </c>
      <c r="F376">
        <v>7</v>
      </c>
      <c r="G376" s="13">
        <v>2</v>
      </c>
      <c r="H376" s="18">
        <v>2</v>
      </c>
      <c r="I376" s="18">
        <v>2</v>
      </c>
      <c r="J376" t="s">
        <v>26</v>
      </c>
      <c r="K376" s="18">
        <v>6</v>
      </c>
      <c r="L376" s="92">
        <v>41638</v>
      </c>
    </row>
    <row r="377" spans="1:12" x14ac:dyDescent="0.25">
      <c r="A377">
        <v>184</v>
      </c>
      <c r="B377">
        <v>2</v>
      </c>
      <c r="C377">
        <v>4</v>
      </c>
      <c r="D377">
        <v>12</v>
      </c>
      <c r="E377">
        <v>2</v>
      </c>
      <c r="F377">
        <v>8</v>
      </c>
      <c r="G377" s="13">
        <v>12</v>
      </c>
      <c r="H377" s="18">
        <v>12</v>
      </c>
      <c r="I377" s="18">
        <v>22</v>
      </c>
      <c r="J377" t="s">
        <v>26</v>
      </c>
      <c r="K377" s="18">
        <v>6</v>
      </c>
      <c r="L377" s="92">
        <v>41638</v>
      </c>
    </row>
    <row r="378" spans="1:12" x14ac:dyDescent="0.25">
      <c r="A378">
        <v>185</v>
      </c>
      <c r="B378">
        <v>2</v>
      </c>
      <c r="C378">
        <v>4</v>
      </c>
      <c r="D378">
        <v>12</v>
      </c>
      <c r="E378">
        <v>3</v>
      </c>
      <c r="F378">
        <v>9</v>
      </c>
      <c r="G378" s="13">
        <v>13</v>
      </c>
      <c r="H378" s="18">
        <v>1</v>
      </c>
      <c r="I378" s="18">
        <v>0</v>
      </c>
      <c r="J378" t="s">
        <v>27</v>
      </c>
      <c r="K378" s="18">
        <v>6</v>
      </c>
      <c r="L378" s="92">
        <v>41638</v>
      </c>
    </row>
    <row r="379" spans="1:12" x14ac:dyDescent="0.25">
      <c r="A379">
        <v>186</v>
      </c>
      <c r="B379">
        <v>2</v>
      </c>
      <c r="C379">
        <v>4</v>
      </c>
      <c r="D379">
        <v>12</v>
      </c>
      <c r="E379">
        <v>3</v>
      </c>
      <c r="F379">
        <v>10</v>
      </c>
      <c r="G379" s="13">
        <v>31</v>
      </c>
      <c r="H379" s="18">
        <v>7</v>
      </c>
      <c r="I379" s="18">
        <v>12</v>
      </c>
      <c r="J379" t="s">
        <v>28</v>
      </c>
      <c r="K379" s="18">
        <v>6</v>
      </c>
      <c r="L379" s="92">
        <v>41638</v>
      </c>
    </row>
    <row r="380" spans="1:12" x14ac:dyDescent="0.25">
      <c r="A380">
        <v>187</v>
      </c>
      <c r="B380">
        <v>2</v>
      </c>
      <c r="C380">
        <v>4</v>
      </c>
      <c r="D380">
        <v>12</v>
      </c>
      <c r="E380">
        <v>3</v>
      </c>
      <c r="F380">
        <v>11</v>
      </c>
      <c r="G380" s="13">
        <v>21</v>
      </c>
      <c r="H380" s="18">
        <v>9</v>
      </c>
      <c r="I380" s="18">
        <v>16</v>
      </c>
      <c r="J380" t="s">
        <v>27</v>
      </c>
      <c r="K380" s="18">
        <v>6</v>
      </c>
      <c r="L380" s="92">
        <v>41638</v>
      </c>
    </row>
    <row r="381" spans="1:12" x14ac:dyDescent="0.25">
      <c r="A381">
        <v>188</v>
      </c>
      <c r="B381">
        <v>2</v>
      </c>
      <c r="C381">
        <v>4</v>
      </c>
      <c r="D381">
        <v>12</v>
      </c>
      <c r="E381">
        <v>3</v>
      </c>
      <c r="F381">
        <v>12</v>
      </c>
      <c r="G381" s="13">
        <v>26</v>
      </c>
      <c r="H381" s="18">
        <v>2</v>
      </c>
      <c r="I381" s="18">
        <v>2</v>
      </c>
      <c r="J381" t="s">
        <v>28</v>
      </c>
      <c r="K381" s="18">
        <v>6</v>
      </c>
      <c r="L381" s="92">
        <v>41638</v>
      </c>
    </row>
    <row r="382" spans="1:12" x14ac:dyDescent="0.25">
      <c r="A382">
        <v>189</v>
      </c>
      <c r="B382">
        <v>2</v>
      </c>
      <c r="C382">
        <v>4</v>
      </c>
      <c r="D382">
        <v>12</v>
      </c>
      <c r="E382">
        <v>4</v>
      </c>
      <c r="F382">
        <v>13</v>
      </c>
      <c r="G382" s="13">
        <v>15</v>
      </c>
      <c r="H382" s="18">
        <v>3</v>
      </c>
      <c r="I382" s="18">
        <v>4</v>
      </c>
      <c r="J382" t="s">
        <v>27</v>
      </c>
      <c r="K382" s="18">
        <v>6</v>
      </c>
      <c r="L382" s="92">
        <v>41638</v>
      </c>
    </row>
    <row r="383" spans="1:12" x14ac:dyDescent="0.25">
      <c r="A383">
        <v>190</v>
      </c>
      <c r="B383">
        <v>2</v>
      </c>
      <c r="C383">
        <v>4</v>
      </c>
      <c r="D383">
        <v>12</v>
      </c>
      <c r="E383">
        <v>4</v>
      </c>
      <c r="F383">
        <v>14</v>
      </c>
      <c r="G383" s="13">
        <v>47</v>
      </c>
      <c r="H383" s="18">
        <v>11</v>
      </c>
      <c r="I383" s="18">
        <v>20</v>
      </c>
      <c r="J383" t="s">
        <v>29</v>
      </c>
      <c r="K383" s="18">
        <v>6</v>
      </c>
      <c r="L383" s="92">
        <v>41638</v>
      </c>
    </row>
    <row r="384" spans="1:12" x14ac:dyDescent="0.25">
      <c r="A384">
        <v>191</v>
      </c>
      <c r="B384">
        <v>2</v>
      </c>
      <c r="C384">
        <v>4</v>
      </c>
      <c r="D384">
        <v>12</v>
      </c>
      <c r="E384">
        <v>4</v>
      </c>
      <c r="F384">
        <v>15</v>
      </c>
      <c r="G384" s="13">
        <v>3</v>
      </c>
      <c r="H384" s="18">
        <v>3</v>
      </c>
      <c r="I384" s="18">
        <v>4</v>
      </c>
      <c r="J384" t="s">
        <v>26</v>
      </c>
      <c r="K384" s="18">
        <v>6</v>
      </c>
      <c r="L384" s="92">
        <v>41638</v>
      </c>
    </row>
    <row r="385" spans="1:12" x14ac:dyDescent="0.25">
      <c r="A385">
        <v>192</v>
      </c>
      <c r="B385">
        <v>2</v>
      </c>
      <c r="C385">
        <v>4</v>
      </c>
      <c r="D385">
        <v>12</v>
      </c>
      <c r="E385">
        <v>4</v>
      </c>
      <c r="F385">
        <v>16</v>
      </c>
      <c r="G385" s="13">
        <v>9</v>
      </c>
      <c r="H385" s="18">
        <v>9</v>
      </c>
      <c r="I385" s="18">
        <v>16</v>
      </c>
      <c r="J385" t="s">
        <v>26</v>
      </c>
      <c r="K385" s="18">
        <v>6</v>
      </c>
      <c r="L385" s="92">
        <v>41638</v>
      </c>
    </row>
    <row r="386" spans="1:12" s="20" customFormat="1" x14ac:dyDescent="0.25">
      <c r="A386" s="20">
        <v>1</v>
      </c>
      <c r="B386" s="20">
        <v>1</v>
      </c>
      <c r="C386" s="20">
        <v>1</v>
      </c>
      <c r="D386" s="20">
        <v>1</v>
      </c>
      <c r="E386" s="20">
        <v>1</v>
      </c>
      <c r="F386" s="20">
        <v>1</v>
      </c>
      <c r="G386" s="21">
        <v>27</v>
      </c>
      <c r="H386" s="21">
        <v>3</v>
      </c>
      <c r="I386" s="21">
        <v>4</v>
      </c>
      <c r="J386" s="20" t="s">
        <v>28</v>
      </c>
      <c r="K386" s="21">
        <v>9</v>
      </c>
      <c r="L386" s="92">
        <v>41654</v>
      </c>
    </row>
    <row r="387" spans="1:12" x14ac:dyDescent="0.25">
      <c r="A387">
        <v>2</v>
      </c>
      <c r="B387">
        <v>1</v>
      </c>
      <c r="C387">
        <v>1</v>
      </c>
      <c r="D387">
        <v>1</v>
      </c>
      <c r="E387">
        <v>1</v>
      </c>
      <c r="F387">
        <v>2</v>
      </c>
      <c r="G387" s="13">
        <v>22</v>
      </c>
      <c r="H387" s="18">
        <v>10</v>
      </c>
      <c r="I387" s="18">
        <v>18</v>
      </c>
      <c r="J387" t="s">
        <v>27</v>
      </c>
      <c r="K387" s="18">
        <v>9</v>
      </c>
      <c r="L387" s="92">
        <v>41654</v>
      </c>
    </row>
    <row r="388" spans="1:12" x14ac:dyDescent="0.25">
      <c r="A388">
        <v>3</v>
      </c>
      <c r="B388">
        <v>1</v>
      </c>
      <c r="C388">
        <v>1</v>
      </c>
      <c r="D388">
        <v>1</v>
      </c>
      <c r="E388">
        <v>1</v>
      </c>
      <c r="F388">
        <v>3</v>
      </c>
      <c r="G388" s="13">
        <v>15</v>
      </c>
      <c r="H388" s="18">
        <v>3</v>
      </c>
      <c r="I388" s="18">
        <v>4</v>
      </c>
      <c r="J388" t="s">
        <v>27</v>
      </c>
      <c r="K388" s="18">
        <v>9</v>
      </c>
      <c r="L388" s="92">
        <v>41654</v>
      </c>
    </row>
    <row r="389" spans="1:12" x14ac:dyDescent="0.25">
      <c r="A389">
        <v>4</v>
      </c>
      <c r="B389">
        <v>1</v>
      </c>
      <c r="C389">
        <v>1</v>
      </c>
      <c r="D389">
        <v>1</v>
      </c>
      <c r="E389">
        <v>1</v>
      </c>
      <c r="F389">
        <v>4</v>
      </c>
      <c r="G389" s="13">
        <v>41</v>
      </c>
      <c r="H389" s="18">
        <v>5</v>
      </c>
      <c r="I389" s="18">
        <v>8</v>
      </c>
      <c r="J389" t="s">
        <v>29</v>
      </c>
      <c r="K389" s="18">
        <v>9</v>
      </c>
      <c r="L389" s="92">
        <v>41654</v>
      </c>
    </row>
    <row r="390" spans="1:12" x14ac:dyDescent="0.25">
      <c r="A390">
        <v>5</v>
      </c>
      <c r="B390">
        <v>1</v>
      </c>
      <c r="C390">
        <v>1</v>
      </c>
      <c r="D390">
        <v>1</v>
      </c>
      <c r="E390">
        <v>2</v>
      </c>
      <c r="F390">
        <v>5</v>
      </c>
      <c r="G390" s="13">
        <v>28</v>
      </c>
      <c r="H390" s="18">
        <v>4</v>
      </c>
      <c r="I390" s="18">
        <v>6</v>
      </c>
      <c r="J390" t="s">
        <v>28</v>
      </c>
      <c r="K390" s="18">
        <v>9</v>
      </c>
      <c r="L390" s="92">
        <v>41654</v>
      </c>
    </row>
    <row r="391" spans="1:12" x14ac:dyDescent="0.25">
      <c r="A391">
        <v>6</v>
      </c>
      <c r="B391">
        <v>1</v>
      </c>
      <c r="C391">
        <v>1</v>
      </c>
      <c r="D391">
        <v>1</v>
      </c>
      <c r="E391">
        <v>2</v>
      </c>
      <c r="F391">
        <v>6</v>
      </c>
      <c r="G391" s="13">
        <v>16</v>
      </c>
      <c r="H391" s="18">
        <v>4</v>
      </c>
      <c r="I391" s="18">
        <v>6</v>
      </c>
      <c r="J391" t="s">
        <v>27</v>
      </c>
      <c r="K391" s="18">
        <v>9</v>
      </c>
      <c r="L391" s="92">
        <v>41654</v>
      </c>
    </row>
    <row r="392" spans="1:12" x14ac:dyDescent="0.25">
      <c r="A392">
        <v>7</v>
      </c>
      <c r="B392">
        <v>1</v>
      </c>
      <c r="C392">
        <v>1</v>
      </c>
      <c r="D392">
        <v>1</v>
      </c>
      <c r="E392">
        <v>2</v>
      </c>
      <c r="F392">
        <v>7</v>
      </c>
      <c r="G392" s="13">
        <v>38</v>
      </c>
      <c r="H392" s="18">
        <v>2</v>
      </c>
      <c r="I392" s="18">
        <v>2</v>
      </c>
      <c r="J392" t="s">
        <v>29</v>
      </c>
      <c r="K392" s="18">
        <v>9</v>
      </c>
      <c r="L392" s="92">
        <v>41654</v>
      </c>
    </row>
    <row r="393" spans="1:12" x14ac:dyDescent="0.25">
      <c r="A393">
        <v>8</v>
      </c>
      <c r="B393">
        <v>1</v>
      </c>
      <c r="C393">
        <v>1</v>
      </c>
      <c r="D393">
        <v>1</v>
      </c>
      <c r="E393">
        <v>2</v>
      </c>
      <c r="F393">
        <v>8</v>
      </c>
      <c r="G393" s="13">
        <v>9</v>
      </c>
      <c r="H393" s="18">
        <v>9</v>
      </c>
      <c r="I393" s="18">
        <v>16</v>
      </c>
      <c r="J393" t="s">
        <v>26</v>
      </c>
      <c r="K393" s="18">
        <v>9</v>
      </c>
      <c r="L393" s="92">
        <v>41654</v>
      </c>
    </row>
    <row r="394" spans="1:12" x14ac:dyDescent="0.25">
      <c r="A394">
        <v>9</v>
      </c>
      <c r="B394">
        <v>1</v>
      </c>
      <c r="C394">
        <v>1</v>
      </c>
      <c r="D394">
        <v>1</v>
      </c>
      <c r="E394">
        <v>3</v>
      </c>
      <c r="F394">
        <v>9</v>
      </c>
      <c r="G394" s="13">
        <v>20</v>
      </c>
      <c r="H394" s="18">
        <v>8</v>
      </c>
      <c r="I394" s="18">
        <v>14</v>
      </c>
      <c r="J394" t="s">
        <v>27</v>
      </c>
      <c r="K394" s="18">
        <v>9</v>
      </c>
      <c r="L394" s="92">
        <v>41654</v>
      </c>
    </row>
    <row r="395" spans="1:12" x14ac:dyDescent="0.25">
      <c r="A395">
        <v>10</v>
      </c>
      <c r="B395">
        <v>1</v>
      </c>
      <c r="C395">
        <v>1</v>
      </c>
      <c r="D395">
        <v>1</v>
      </c>
      <c r="E395">
        <v>3</v>
      </c>
      <c r="F395">
        <v>10</v>
      </c>
      <c r="G395" s="13">
        <v>33</v>
      </c>
      <c r="H395" s="18">
        <v>9</v>
      </c>
      <c r="I395" s="18">
        <v>16</v>
      </c>
      <c r="J395" t="s">
        <v>28</v>
      </c>
      <c r="K395" s="18">
        <v>9</v>
      </c>
      <c r="L395" s="92">
        <v>41654</v>
      </c>
    </row>
    <row r="396" spans="1:12" x14ac:dyDescent="0.25">
      <c r="A396">
        <v>11</v>
      </c>
      <c r="B396">
        <v>1</v>
      </c>
      <c r="C396">
        <v>1</v>
      </c>
      <c r="D396">
        <v>1</v>
      </c>
      <c r="E396">
        <v>3</v>
      </c>
      <c r="F396">
        <v>11</v>
      </c>
      <c r="G396" s="13">
        <v>47</v>
      </c>
      <c r="H396" s="18">
        <v>11</v>
      </c>
      <c r="I396" s="18">
        <v>20</v>
      </c>
      <c r="J396" t="s">
        <v>29</v>
      </c>
      <c r="K396" s="18">
        <v>9</v>
      </c>
      <c r="L396" s="92">
        <v>41654</v>
      </c>
    </row>
    <row r="397" spans="1:12" x14ac:dyDescent="0.25">
      <c r="A397">
        <v>12</v>
      </c>
      <c r="B397">
        <v>1</v>
      </c>
      <c r="C397">
        <v>1</v>
      </c>
      <c r="D397">
        <v>1</v>
      </c>
      <c r="E397">
        <v>3</v>
      </c>
      <c r="F397">
        <v>12</v>
      </c>
      <c r="G397" s="13">
        <v>5</v>
      </c>
      <c r="H397" s="18">
        <v>5</v>
      </c>
      <c r="I397" s="18">
        <v>8</v>
      </c>
      <c r="J397" t="s">
        <v>26</v>
      </c>
      <c r="K397" s="18">
        <v>9</v>
      </c>
      <c r="L397" s="92">
        <v>41654</v>
      </c>
    </row>
    <row r="398" spans="1:12" x14ac:dyDescent="0.25">
      <c r="A398">
        <v>13</v>
      </c>
      <c r="B398">
        <v>1</v>
      </c>
      <c r="C398">
        <v>1</v>
      </c>
      <c r="D398">
        <v>1</v>
      </c>
      <c r="E398">
        <v>4</v>
      </c>
      <c r="F398">
        <v>13</v>
      </c>
      <c r="G398" s="13">
        <v>40</v>
      </c>
      <c r="H398" s="18">
        <v>4</v>
      </c>
      <c r="I398" s="18">
        <v>6</v>
      </c>
      <c r="J398" t="s">
        <v>29</v>
      </c>
      <c r="K398" s="18">
        <v>9</v>
      </c>
      <c r="L398" s="92">
        <v>41654</v>
      </c>
    </row>
    <row r="399" spans="1:12" x14ac:dyDescent="0.25">
      <c r="A399">
        <v>14</v>
      </c>
      <c r="B399">
        <v>1</v>
      </c>
      <c r="C399">
        <v>1</v>
      </c>
      <c r="D399">
        <v>1</v>
      </c>
      <c r="E399">
        <v>4</v>
      </c>
      <c r="F399">
        <v>14</v>
      </c>
      <c r="G399" s="13">
        <v>24</v>
      </c>
      <c r="H399" s="18">
        <v>12</v>
      </c>
      <c r="I399" s="18">
        <v>22</v>
      </c>
      <c r="J399" t="s">
        <v>27</v>
      </c>
      <c r="K399" s="18">
        <v>9</v>
      </c>
      <c r="L399" s="92">
        <v>41654</v>
      </c>
    </row>
    <row r="400" spans="1:12" x14ac:dyDescent="0.25">
      <c r="A400">
        <v>15</v>
      </c>
      <c r="B400">
        <v>1</v>
      </c>
      <c r="C400">
        <v>1</v>
      </c>
      <c r="D400">
        <v>1</v>
      </c>
      <c r="E400">
        <v>4</v>
      </c>
      <c r="F400">
        <v>15</v>
      </c>
      <c r="G400" s="13">
        <v>2</v>
      </c>
      <c r="H400" s="18">
        <v>2</v>
      </c>
      <c r="I400" s="18">
        <v>2</v>
      </c>
      <c r="J400" t="s">
        <v>26</v>
      </c>
      <c r="K400" s="18">
        <v>9</v>
      </c>
      <c r="L400" s="92">
        <v>41654</v>
      </c>
    </row>
    <row r="401" spans="1:12" x14ac:dyDescent="0.25">
      <c r="A401">
        <v>16</v>
      </c>
      <c r="B401">
        <v>1</v>
      </c>
      <c r="C401">
        <v>1</v>
      </c>
      <c r="D401">
        <v>1</v>
      </c>
      <c r="E401">
        <v>4</v>
      </c>
      <c r="F401">
        <v>16</v>
      </c>
      <c r="G401" s="13">
        <v>25</v>
      </c>
      <c r="H401" s="18">
        <v>1</v>
      </c>
      <c r="I401" s="18">
        <v>0</v>
      </c>
      <c r="J401" t="s">
        <v>28</v>
      </c>
      <c r="K401" s="18">
        <v>9</v>
      </c>
      <c r="L401" s="92">
        <v>41654</v>
      </c>
    </row>
    <row r="402" spans="1:12" x14ac:dyDescent="0.25">
      <c r="A402">
        <v>17</v>
      </c>
      <c r="B402">
        <v>1</v>
      </c>
      <c r="C402">
        <v>1</v>
      </c>
      <c r="D402">
        <v>2</v>
      </c>
      <c r="E402">
        <v>1</v>
      </c>
      <c r="F402">
        <v>1</v>
      </c>
      <c r="G402" s="13">
        <v>34</v>
      </c>
      <c r="H402" s="18">
        <v>10</v>
      </c>
      <c r="I402" s="18">
        <v>18</v>
      </c>
      <c r="J402" t="s">
        <v>28</v>
      </c>
      <c r="K402" s="18">
        <v>9</v>
      </c>
      <c r="L402" s="92">
        <v>41654</v>
      </c>
    </row>
    <row r="403" spans="1:12" x14ac:dyDescent="0.25">
      <c r="A403">
        <v>18</v>
      </c>
      <c r="B403">
        <v>1</v>
      </c>
      <c r="C403">
        <v>1</v>
      </c>
      <c r="D403">
        <v>2</v>
      </c>
      <c r="E403">
        <v>1</v>
      </c>
      <c r="F403">
        <v>2</v>
      </c>
      <c r="G403" s="13">
        <v>1</v>
      </c>
      <c r="H403" s="18">
        <v>1</v>
      </c>
      <c r="I403" s="18">
        <v>0</v>
      </c>
      <c r="J403" t="s">
        <v>26</v>
      </c>
      <c r="K403" s="18">
        <v>9</v>
      </c>
      <c r="L403" s="92">
        <v>41654</v>
      </c>
    </row>
    <row r="404" spans="1:12" x14ac:dyDescent="0.25">
      <c r="A404">
        <v>19</v>
      </c>
      <c r="B404">
        <v>1</v>
      </c>
      <c r="C404">
        <v>1</v>
      </c>
      <c r="D404">
        <v>2</v>
      </c>
      <c r="E404">
        <v>1</v>
      </c>
      <c r="F404">
        <v>3</v>
      </c>
      <c r="G404" s="13">
        <v>21</v>
      </c>
      <c r="H404" s="18">
        <v>9</v>
      </c>
      <c r="I404" s="18">
        <v>16</v>
      </c>
      <c r="J404" t="s">
        <v>27</v>
      </c>
      <c r="K404" s="18">
        <v>9</v>
      </c>
      <c r="L404" s="92">
        <v>41654</v>
      </c>
    </row>
    <row r="405" spans="1:12" x14ac:dyDescent="0.25">
      <c r="A405">
        <v>20</v>
      </c>
      <c r="B405">
        <v>1</v>
      </c>
      <c r="C405">
        <v>1</v>
      </c>
      <c r="D405">
        <v>2</v>
      </c>
      <c r="E405">
        <v>1</v>
      </c>
      <c r="F405">
        <v>4</v>
      </c>
      <c r="G405" s="13">
        <v>17</v>
      </c>
      <c r="H405" s="18">
        <v>5</v>
      </c>
      <c r="I405" s="18">
        <v>8</v>
      </c>
      <c r="J405" t="s">
        <v>27</v>
      </c>
      <c r="K405" s="18">
        <v>9</v>
      </c>
      <c r="L405" s="92">
        <v>41654</v>
      </c>
    </row>
    <row r="406" spans="1:12" x14ac:dyDescent="0.25">
      <c r="A406">
        <v>21</v>
      </c>
      <c r="B406">
        <v>1</v>
      </c>
      <c r="C406">
        <v>1</v>
      </c>
      <c r="D406">
        <v>2</v>
      </c>
      <c r="E406">
        <v>2</v>
      </c>
      <c r="F406">
        <v>5</v>
      </c>
      <c r="G406" s="13">
        <v>8</v>
      </c>
      <c r="H406" s="18">
        <v>8</v>
      </c>
      <c r="I406" s="18">
        <v>14</v>
      </c>
      <c r="J406" t="s">
        <v>26</v>
      </c>
      <c r="K406" s="18">
        <v>9</v>
      </c>
      <c r="L406" s="92">
        <v>41654</v>
      </c>
    </row>
    <row r="407" spans="1:12" x14ac:dyDescent="0.25">
      <c r="A407">
        <v>22</v>
      </c>
      <c r="B407">
        <v>1</v>
      </c>
      <c r="C407">
        <v>1</v>
      </c>
      <c r="D407">
        <v>2</v>
      </c>
      <c r="E407">
        <v>2</v>
      </c>
      <c r="F407">
        <v>6</v>
      </c>
      <c r="G407" s="13">
        <v>48</v>
      </c>
      <c r="H407" s="18">
        <v>12</v>
      </c>
      <c r="I407" s="18">
        <v>22</v>
      </c>
      <c r="J407" t="s">
        <v>29</v>
      </c>
      <c r="K407" s="18">
        <v>9</v>
      </c>
      <c r="L407" s="92">
        <v>41654</v>
      </c>
    </row>
    <row r="408" spans="1:12" x14ac:dyDescent="0.25">
      <c r="A408">
        <v>23</v>
      </c>
      <c r="B408">
        <v>1</v>
      </c>
      <c r="C408">
        <v>1</v>
      </c>
      <c r="D408">
        <v>2</v>
      </c>
      <c r="E408">
        <v>2</v>
      </c>
      <c r="F408">
        <v>7</v>
      </c>
      <c r="G408" s="13">
        <v>30</v>
      </c>
      <c r="H408" s="18">
        <v>6</v>
      </c>
      <c r="I408" s="18">
        <v>10</v>
      </c>
      <c r="J408" t="s">
        <v>28</v>
      </c>
      <c r="K408" s="18">
        <v>9</v>
      </c>
      <c r="L408" s="92">
        <v>41654</v>
      </c>
    </row>
    <row r="409" spans="1:12" x14ac:dyDescent="0.25">
      <c r="A409">
        <v>24</v>
      </c>
      <c r="B409">
        <v>1</v>
      </c>
      <c r="C409">
        <v>1</v>
      </c>
      <c r="D409">
        <v>2</v>
      </c>
      <c r="E409">
        <v>2</v>
      </c>
      <c r="F409">
        <v>8</v>
      </c>
      <c r="G409" s="13">
        <v>45</v>
      </c>
      <c r="H409" s="18">
        <v>9</v>
      </c>
      <c r="I409" s="18">
        <v>16</v>
      </c>
      <c r="J409" t="s">
        <v>29</v>
      </c>
      <c r="K409" s="18">
        <v>9</v>
      </c>
      <c r="L409" s="92">
        <v>41654</v>
      </c>
    </row>
    <row r="410" spans="1:12" x14ac:dyDescent="0.25">
      <c r="A410">
        <v>25</v>
      </c>
      <c r="B410">
        <v>1</v>
      </c>
      <c r="C410">
        <v>1</v>
      </c>
      <c r="D410">
        <v>2</v>
      </c>
      <c r="E410">
        <v>3</v>
      </c>
      <c r="F410">
        <v>9</v>
      </c>
      <c r="G410" s="13">
        <v>35</v>
      </c>
      <c r="H410" s="18">
        <v>11</v>
      </c>
      <c r="I410" s="18">
        <v>20</v>
      </c>
      <c r="J410" t="s">
        <v>28</v>
      </c>
      <c r="K410" s="18">
        <v>9</v>
      </c>
      <c r="L410" s="92">
        <v>41654</v>
      </c>
    </row>
    <row r="411" spans="1:12" x14ac:dyDescent="0.25">
      <c r="A411">
        <v>26</v>
      </c>
      <c r="B411">
        <v>1</v>
      </c>
      <c r="C411">
        <v>1</v>
      </c>
      <c r="D411">
        <v>2</v>
      </c>
      <c r="E411">
        <v>3</v>
      </c>
      <c r="F411">
        <v>10</v>
      </c>
      <c r="G411" s="13">
        <v>43</v>
      </c>
      <c r="H411" s="18">
        <v>7</v>
      </c>
      <c r="I411" s="18">
        <v>12</v>
      </c>
      <c r="J411" t="s">
        <v>29</v>
      </c>
      <c r="K411" s="18">
        <v>9</v>
      </c>
      <c r="L411" s="92">
        <v>41654</v>
      </c>
    </row>
    <row r="412" spans="1:12" x14ac:dyDescent="0.25">
      <c r="A412">
        <v>27</v>
      </c>
      <c r="B412">
        <v>1</v>
      </c>
      <c r="C412">
        <v>1</v>
      </c>
      <c r="D412">
        <v>2</v>
      </c>
      <c r="E412">
        <v>3</v>
      </c>
      <c r="F412">
        <v>11</v>
      </c>
      <c r="G412" s="13">
        <v>4</v>
      </c>
      <c r="H412" s="18">
        <v>4</v>
      </c>
      <c r="I412" s="18">
        <v>6</v>
      </c>
      <c r="J412" t="s">
        <v>26</v>
      </c>
      <c r="K412" s="18">
        <v>9</v>
      </c>
      <c r="L412" s="92">
        <v>41654</v>
      </c>
    </row>
    <row r="413" spans="1:12" x14ac:dyDescent="0.25">
      <c r="A413">
        <v>28</v>
      </c>
      <c r="B413">
        <v>1</v>
      </c>
      <c r="C413">
        <v>1</v>
      </c>
      <c r="D413">
        <v>2</v>
      </c>
      <c r="E413">
        <v>3</v>
      </c>
      <c r="F413">
        <v>12</v>
      </c>
      <c r="G413" s="13">
        <v>37</v>
      </c>
      <c r="H413" s="18">
        <v>1</v>
      </c>
      <c r="I413" s="18">
        <v>0</v>
      </c>
      <c r="J413" t="s">
        <v>29</v>
      </c>
      <c r="K413" s="18">
        <v>9</v>
      </c>
      <c r="L413" s="92">
        <v>41654</v>
      </c>
    </row>
    <row r="414" spans="1:12" x14ac:dyDescent="0.25">
      <c r="A414">
        <v>29</v>
      </c>
      <c r="B414">
        <v>1</v>
      </c>
      <c r="C414">
        <v>1</v>
      </c>
      <c r="D414">
        <v>2</v>
      </c>
      <c r="E414">
        <v>4</v>
      </c>
      <c r="F414">
        <v>13</v>
      </c>
      <c r="G414" s="13">
        <v>39</v>
      </c>
      <c r="H414" s="18">
        <v>3</v>
      </c>
      <c r="I414" s="18">
        <v>4</v>
      </c>
      <c r="J414" t="s">
        <v>29</v>
      </c>
      <c r="K414" s="18">
        <v>9</v>
      </c>
      <c r="L414" s="92">
        <v>41654</v>
      </c>
    </row>
    <row r="415" spans="1:12" x14ac:dyDescent="0.25">
      <c r="A415">
        <v>30</v>
      </c>
      <c r="B415">
        <v>1</v>
      </c>
      <c r="C415">
        <v>1</v>
      </c>
      <c r="D415">
        <v>2</v>
      </c>
      <c r="E415">
        <v>4</v>
      </c>
      <c r="F415">
        <v>14</v>
      </c>
      <c r="G415" s="13">
        <v>7</v>
      </c>
      <c r="H415" s="18">
        <v>7</v>
      </c>
      <c r="I415" s="18">
        <v>12</v>
      </c>
      <c r="J415" t="s">
        <v>26</v>
      </c>
      <c r="K415" s="18">
        <v>9</v>
      </c>
      <c r="L415" s="92">
        <v>41654</v>
      </c>
    </row>
    <row r="416" spans="1:12" x14ac:dyDescent="0.25">
      <c r="A416">
        <v>31</v>
      </c>
      <c r="B416">
        <v>1</v>
      </c>
      <c r="C416">
        <v>1</v>
      </c>
      <c r="D416">
        <v>2</v>
      </c>
      <c r="E416">
        <v>4</v>
      </c>
      <c r="F416">
        <v>15</v>
      </c>
      <c r="G416" s="13">
        <v>13</v>
      </c>
      <c r="H416" s="18">
        <v>1</v>
      </c>
      <c r="I416" s="18">
        <v>0</v>
      </c>
      <c r="J416" t="s">
        <v>27</v>
      </c>
      <c r="K416" s="18">
        <v>9</v>
      </c>
      <c r="L416" s="92">
        <v>41654</v>
      </c>
    </row>
    <row r="417" spans="1:12" x14ac:dyDescent="0.25">
      <c r="A417">
        <v>32</v>
      </c>
      <c r="B417">
        <v>1</v>
      </c>
      <c r="C417">
        <v>1</v>
      </c>
      <c r="D417">
        <v>2</v>
      </c>
      <c r="E417">
        <v>4</v>
      </c>
      <c r="F417">
        <v>16</v>
      </c>
      <c r="G417" s="13">
        <v>44</v>
      </c>
      <c r="H417" s="18">
        <v>8</v>
      </c>
      <c r="I417" s="18">
        <v>14</v>
      </c>
      <c r="J417" t="s">
        <v>29</v>
      </c>
      <c r="K417" s="18">
        <v>9</v>
      </c>
      <c r="L417" s="92">
        <v>41654</v>
      </c>
    </row>
    <row r="418" spans="1:12" x14ac:dyDescent="0.25">
      <c r="A418">
        <v>33</v>
      </c>
      <c r="B418">
        <v>1</v>
      </c>
      <c r="C418">
        <v>1</v>
      </c>
      <c r="D418">
        <v>3</v>
      </c>
      <c r="E418">
        <v>1</v>
      </c>
      <c r="F418">
        <v>1</v>
      </c>
      <c r="G418" s="13">
        <v>11</v>
      </c>
      <c r="H418" s="18">
        <v>11</v>
      </c>
      <c r="I418" s="18">
        <v>20</v>
      </c>
      <c r="J418" t="s">
        <v>26</v>
      </c>
      <c r="K418" s="18">
        <v>9</v>
      </c>
      <c r="L418" s="92">
        <v>41654</v>
      </c>
    </row>
    <row r="419" spans="1:12" x14ac:dyDescent="0.25">
      <c r="A419">
        <v>34</v>
      </c>
      <c r="B419">
        <v>1</v>
      </c>
      <c r="C419">
        <v>1</v>
      </c>
      <c r="D419">
        <v>3</v>
      </c>
      <c r="E419">
        <v>1</v>
      </c>
      <c r="F419">
        <v>2</v>
      </c>
      <c r="G419" s="13">
        <v>31</v>
      </c>
      <c r="H419" s="18">
        <v>7</v>
      </c>
      <c r="I419" s="18">
        <v>12</v>
      </c>
      <c r="J419" t="s">
        <v>28</v>
      </c>
      <c r="K419" s="18">
        <v>9</v>
      </c>
      <c r="L419" s="92">
        <v>41654</v>
      </c>
    </row>
    <row r="420" spans="1:12" x14ac:dyDescent="0.25">
      <c r="A420">
        <v>35</v>
      </c>
      <c r="B420">
        <v>1</v>
      </c>
      <c r="C420">
        <v>1</v>
      </c>
      <c r="D420">
        <v>3</v>
      </c>
      <c r="E420">
        <v>1</v>
      </c>
      <c r="F420">
        <v>3</v>
      </c>
      <c r="G420" s="13">
        <v>46</v>
      </c>
      <c r="H420" s="18">
        <v>10</v>
      </c>
      <c r="I420" s="18">
        <v>18</v>
      </c>
      <c r="J420" t="s">
        <v>29</v>
      </c>
      <c r="K420" s="18">
        <v>9</v>
      </c>
      <c r="L420" s="92">
        <v>41654</v>
      </c>
    </row>
    <row r="421" spans="1:12" x14ac:dyDescent="0.25">
      <c r="A421">
        <v>36</v>
      </c>
      <c r="B421">
        <v>1</v>
      </c>
      <c r="C421">
        <v>1</v>
      </c>
      <c r="D421">
        <v>3</v>
      </c>
      <c r="E421">
        <v>1</v>
      </c>
      <c r="F421">
        <v>4</v>
      </c>
      <c r="G421" s="13">
        <v>29</v>
      </c>
      <c r="H421" s="18">
        <v>5</v>
      </c>
      <c r="I421" s="18">
        <v>8</v>
      </c>
      <c r="J421" t="s">
        <v>28</v>
      </c>
      <c r="K421" s="18">
        <v>9</v>
      </c>
      <c r="L421" s="92">
        <v>41654</v>
      </c>
    </row>
    <row r="422" spans="1:12" x14ac:dyDescent="0.25">
      <c r="A422">
        <v>37</v>
      </c>
      <c r="B422">
        <v>1</v>
      </c>
      <c r="C422">
        <v>1</v>
      </c>
      <c r="D422">
        <v>3</v>
      </c>
      <c r="E422">
        <v>2</v>
      </c>
      <c r="F422">
        <v>5</v>
      </c>
      <c r="G422" s="13">
        <v>14</v>
      </c>
      <c r="H422" s="18">
        <v>2</v>
      </c>
      <c r="I422" s="18">
        <v>2</v>
      </c>
      <c r="J422" t="s">
        <v>27</v>
      </c>
      <c r="K422" s="18">
        <v>9</v>
      </c>
      <c r="L422" s="92">
        <v>41654</v>
      </c>
    </row>
    <row r="423" spans="1:12" x14ac:dyDescent="0.25">
      <c r="A423">
        <v>38</v>
      </c>
      <c r="B423">
        <v>1</v>
      </c>
      <c r="C423">
        <v>1</v>
      </c>
      <c r="D423">
        <v>3</v>
      </c>
      <c r="E423">
        <v>2</v>
      </c>
      <c r="F423">
        <v>6</v>
      </c>
      <c r="G423" s="13">
        <v>42</v>
      </c>
      <c r="H423" s="18">
        <v>6</v>
      </c>
      <c r="I423" s="18">
        <v>10</v>
      </c>
      <c r="J423" t="s">
        <v>29</v>
      </c>
      <c r="K423" s="18">
        <v>9</v>
      </c>
      <c r="L423" s="92">
        <v>41654</v>
      </c>
    </row>
    <row r="424" spans="1:12" x14ac:dyDescent="0.25">
      <c r="A424">
        <v>39</v>
      </c>
      <c r="B424">
        <v>1</v>
      </c>
      <c r="C424">
        <v>1</v>
      </c>
      <c r="D424">
        <v>3</v>
      </c>
      <c r="E424">
        <v>2</v>
      </c>
      <c r="F424">
        <v>7</v>
      </c>
      <c r="G424" s="13">
        <v>26</v>
      </c>
      <c r="H424" s="18">
        <v>2</v>
      </c>
      <c r="I424" s="18">
        <v>2</v>
      </c>
      <c r="J424" t="s">
        <v>28</v>
      </c>
      <c r="K424" s="18">
        <v>9</v>
      </c>
      <c r="L424" s="92">
        <v>41654</v>
      </c>
    </row>
    <row r="425" spans="1:12" x14ac:dyDescent="0.25">
      <c r="A425">
        <v>40</v>
      </c>
      <c r="B425">
        <v>1</v>
      </c>
      <c r="C425">
        <v>1</v>
      </c>
      <c r="D425">
        <v>3</v>
      </c>
      <c r="E425">
        <v>2</v>
      </c>
      <c r="F425">
        <v>8</v>
      </c>
      <c r="G425" s="13">
        <v>3</v>
      </c>
      <c r="H425" s="18">
        <v>3</v>
      </c>
      <c r="I425" s="18">
        <v>4</v>
      </c>
      <c r="J425" t="s">
        <v>26</v>
      </c>
      <c r="K425" s="18">
        <v>9</v>
      </c>
      <c r="L425" s="92">
        <v>41654</v>
      </c>
    </row>
    <row r="426" spans="1:12" x14ac:dyDescent="0.25">
      <c r="A426">
        <v>41</v>
      </c>
      <c r="B426">
        <v>1</v>
      </c>
      <c r="C426">
        <v>1</v>
      </c>
      <c r="D426">
        <v>3</v>
      </c>
      <c r="E426">
        <v>3</v>
      </c>
      <c r="F426">
        <v>9</v>
      </c>
      <c r="G426" s="13">
        <v>12</v>
      </c>
      <c r="H426" s="18">
        <v>12</v>
      </c>
      <c r="I426" s="18">
        <v>22</v>
      </c>
      <c r="J426" t="s">
        <v>26</v>
      </c>
      <c r="K426" s="18">
        <v>9</v>
      </c>
      <c r="L426" s="92">
        <v>41654</v>
      </c>
    </row>
    <row r="427" spans="1:12" x14ac:dyDescent="0.25">
      <c r="A427">
        <v>42</v>
      </c>
      <c r="B427">
        <v>1</v>
      </c>
      <c r="C427">
        <v>1</v>
      </c>
      <c r="D427">
        <v>3</v>
      </c>
      <c r="E427">
        <v>3</v>
      </c>
      <c r="F427">
        <v>10</v>
      </c>
      <c r="G427" s="13">
        <v>23</v>
      </c>
      <c r="H427" s="18">
        <v>11</v>
      </c>
      <c r="I427" s="18">
        <v>20</v>
      </c>
      <c r="J427" t="s">
        <v>27</v>
      </c>
      <c r="K427" s="18">
        <v>9</v>
      </c>
      <c r="L427" s="92">
        <v>41654</v>
      </c>
    </row>
    <row r="428" spans="1:12" x14ac:dyDescent="0.25">
      <c r="A428">
        <v>43</v>
      </c>
      <c r="B428">
        <v>1</v>
      </c>
      <c r="C428">
        <v>1</v>
      </c>
      <c r="D428">
        <v>3</v>
      </c>
      <c r="E428">
        <v>3</v>
      </c>
      <c r="F428">
        <v>11</v>
      </c>
      <c r="G428" s="13">
        <v>32</v>
      </c>
      <c r="H428" s="18">
        <v>8</v>
      </c>
      <c r="I428" s="18">
        <v>14</v>
      </c>
      <c r="J428" t="s">
        <v>28</v>
      </c>
      <c r="K428" s="18">
        <v>9</v>
      </c>
      <c r="L428" s="92">
        <v>41654</v>
      </c>
    </row>
    <row r="429" spans="1:12" x14ac:dyDescent="0.25">
      <c r="A429">
        <v>44</v>
      </c>
      <c r="B429">
        <v>1</v>
      </c>
      <c r="C429">
        <v>1</v>
      </c>
      <c r="D429">
        <v>3</v>
      </c>
      <c r="E429">
        <v>3</v>
      </c>
      <c r="F429">
        <v>12</v>
      </c>
      <c r="G429" s="13">
        <v>10</v>
      </c>
      <c r="H429" s="18">
        <v>10</v>
      </c>
      <c r="I429" s="18">
        <v>18</v>
      </c>
      <c r="J429" t="s">
        <v>26</v>
      </c>
      <c r="K429" s="18">
        <v>9</v>
      </c>
      <c r="L429" s="92">
        <v>41654</v>
      </c>
    </row>
    <row r="430" spans="1:12" x14ac:dyDescent="0.25">
      <c r="A430">
        <v>45</v>
      </c>
      <c r="B430">
        <v>1</v>
      </c>
      <c r="C430">
        <v>1</v>
      </c>
      <c r="D430">
        <v>3</v>
      </c>
      <c r="E430">
        <v>4</v>
      </c>
      <c r="F430">
        <v>13</v>
      </c>
      <c r="G430" s="13">
        <v>36</v>
      </c>
      <c r="H430" s="18">
        <v>12</v>
      </c>
      <c r="I430" s="18">
        <v>22</v>
      </c>
      <c r="J430" t="s">
        <v>28</v>
      </c>
      <c r="K430" s="18">
        <v>9</v>
      </c>
      <c r="L430" s="92">
        <v>41654</v>
      </c>
    </row>
    <row r="431" spans="1:12" x14ac:dyDescent="0.25">
      <c r="A431">
        <v>46</v>
      </c>
      <c r="B431">
        <v>1</v>
      </c>
      <c r="C431">
        <v>1</v>
      </c>
      <c r="D431">
        <v>3</v>
      </c>
      <c r="E431">
        <v>4</v>
      </c>
      <c r="F431">
        <v>14</v>
      </c>
      <c r="G431" s="13">
        <v>18</v>
      </c>
      <c r="H431" s="18">
        <v>6</v>
      </c>
      <c r="I431" s="18">
        <v>10</v>
      </c>
      <c r="J431" t="s">
        <v>27</v>
      </c>
      <c r="K431" s="18">
        <v>9</v>
      </c>
      <c r="L431" s="92">
        <v>41654</v>
      </c>
    </row>
    <row r="432" spans="1:12" x14ac:dyDescent="0.25">
      <c r="A432">
        <v>47</v>
      </c>
      <c r="B432">
        <v>1</v>
      </c>
      <c r="C432">
        <v>1</v>
      </c>
      <c r="D432">
        <v>3</v>
      </c>
      <c r="E432">
        <v>4</v>
      </c>
      <c r="F432">
        <v>15</v>
      </c>
      <c r="G432" s="13">
        <v>19</v>
      </c>
      <c r="H432" s="18">
        <v>7</v>
      </c>
      <c r="I432" s="18">
        <v>12</v>
      </c>
      <c r="J432" t="s">
        <v>27</v>
      </c>
      <c r="K432" s="18">
        <v>9</v>
      </c>
      <c r="L432" s="92">
        <v>41654</v>
      </c>
    </row>
    <row r="433" spans="1:12" x14ac:dyDescent="0.25">
      <c r="A433">
        <v>48</v>
      </c>
      <c r="B433">
        <v>1</v>
      </c>
      <c r="C433">
        <v>1</v>
      </c>
      <c r="D433">
        <v>3</v>
      </c>
      <c r="E433">
        <v>4</v>
      </c>
      <c r="F433">
        <v>16</v>
      </c>
      <c r="G433" s="13">
        <v>6</v>
      </c>
      <c r="H433" s="18">
        <v>6</v>
      </c>
      <c r="I433" s="18">
        <v>10</v>
      </c>
      <c r="J433" t="s">
        <v>26</v>
      </c>
      <c r="K433" s="18">
        <v>9</v>
      </c>
      <c r="L433" s="92">
        <v>41654</v>
      </c>
    </row>
    <row r="434" spans="1:12" x14ac:dyDescent="0.25">
      <c r="A434">
        <v>49</v>
      </c>
      <c r="B434">
        <v>1</v>
      </c>
      <c r="C434">
        <v>2</v>
      </c>
      <c r="D434">
        <v>4</v>
      </c>
      <c r="E434">
        <v>1</v>
      </c>
      <c r="F434">
        <v>1</v>
      </c>
      <c r="G434" s="13">
        <v>23</v>
      </c>
      <c r="H434" s="18">
        <v>11</v>
      </c>
      <c r="I434" s="18">
        <v>20</v>
      </c>
      <c r="J434" t="s">
        <v>27</v>
      </c>
      <c r="K434" s="18">
        <v>9</v>
      </c>
      <c r="L434" s="92">
        <v>41654</v>
      </c>
    </row>
    <row r="435" spans="1:12" x14ac:dyDescent="0.25">
      <c r="A435">
        <v>50</v>
      </c>
      <c r="B435">
        <v>1</v>
      </c>
      <c r="C435">
        <v>2</v>
      </c>
      <c r="D435">
        <v>4</v>
      </c>
      <c r="E435">
        <v>1</v>
      </c>
      <c r="F435">
        <v>2</v>
      </c>
      <c r="G435" s="13">
        <v>28</v>
      </c>
      <c r="H435" s="18">
        <v>4</v>
      </c>
      <c r="I435" s="18">
        <v>6</v>
      </c>
      <c r="J435" t="s">
        <v>28</v>
      </c>
      <c r="K435" s="18">
        <v>9</v>
      </c>
      <c r="L435" s="92">
        <v>41654</v>
      </c>
    </row>
    <row r="436" spans="1:12" x14ac:dyDescent="0.25">
      <c r="A436">
        <v>51</v>
      </c>
      <c r="B436">
        <v>1</v>
      </c>
      <c r="C436">
        <v>2</v>
      </c>
      <c r="D436">
        <v>4</v>
      </c>
      <c r="E436">
        <v>1</v>
      </c>
      <c r="F436">
        <v>3</v>
      </c>
      <c r="G436" s="13">
        <v>38</v>
      </c>
      <c r="H436" s="18">
        <v>2</v>
      </c>
      <c r="I436" s="18">
        <v>2</v>
      </c>
      <c r="J436" t="s">
        <v>29</v>
      </c>
      <c r="K436" s="18">
        <v>9</v>
      </c>
      <c r="L436" s="92">
        <v>41654</v>
      </c>
    </row>
    <row r="437" spans="1:12" x14ac:dyDescent="0.25">
      <c r="A437">
        <v>52</v>
      </c>
      <c r="B437">
        <v>1</v>
      </c>
      <c r="C437">
        <v>2</v>
      </c>
      <c r="D437">
        <v>4</v>
      </c>
      <c r="E437">
        <v>1</v>
      </c>
      <c r="F437">
        <v>4</v>
      </c>
      <c r="G437" s="13">
        <v>47</v>
      </c>
      <c r="H437" s="18">
        <v>11</v>
      </c>
      <c r="I437" s="18">
        <v>20</v>
      </c>
      <c r="J437" t="s">
        <v>29</v>
      </c>
      <c r="K437" s="18">
        <v>9</v>
      </c>
      <c r="L437" s="92">
        <v>41654</v>
      </c>
    </row>
    <row r="438" spans="1:12" x14ac:dyDescent="0.25">
      <c r="A438">
        <v>53</v>
      </c>
      <c r="B438">
        <v>1</v>
      </c>
      <c r="C438">
        <v>2</v>
      </c>
      <c r="D438">
        <v>4</v>
      </c>
      <c r="E438">
        <v>2</v>
      </c>
      <c r="F438">
        <v>5</v>
      </c>
      <c r="G438" s="13">
        <v>4</v>
      </c>
      <c r="H438" s="18">
        <v>4</v>
      </c>
      <c r="I438" s="18">
        <v>6</v>
      </c>
      <c r="J438" t="s">
        <v>26</v>
      </c>
      <c r="K438" s="18">
        <v>9</v>
      </c>
      <c r="L438" s="92">
        <v>41654</v>
      </c>
    </row>
    <row r="439" spans="1:12" x14ac:dyDescent="0.25">
      <c r="A439">
        <v>54</v>
      </c>
      <c r="B439">
        <v>1</v>
      </c>
      <c r="C439">
        <v>2</v>
      </c>
      <c r="D439">
        <v>4</v>
      </c>
      <c r="E439">
        <v>2</v>
      </c>
      <c r="F439">
        <v>6</v>
      </c>
      <c r="G439" s="13">
        <v>32</v>
      </c>
      <c r="H439" s="18">
        <v>8</v>
      </c>
      <c r="I439" s="18">
        <v>14</v>
      </c>
      <c r="J439" t="s">
        <v>28</v>
      </c>
      <c r="K439" s="18">
        <v>9</v>
      </c>
      <c r="L439" s="92">
        <v>41654</v>
      </c>
    </row>
    <row r="440" spans="1:12" x14ac:dyDescent="0.25">
      <c r="A440">
        <v>55</v>
      </c>
      <c r="B440">
        <v>1</v>
      </c>
      <c r="C440">
        <v>2</v>
      </c>
      <c r="D440">
        <v>4</v>
      </c>
      <c r="E440">
        <v>2</v>
      </c>
      <c r="F440">
        <v>7</v>
      </c>
      <c r="G440" s="13">
        <v>13</v>
      </c>
      <c r="H440" s="18">
        <v>1</v>
      </c>
      <c r="I440" s="18">
        <v>0</v>
      </c>
      <c r="J440" t="s">
        <v>27</v>
      </c>
      <c r="K440" s="18">
        <v>9</v>
      </c>
      <c r="L440" s="92">
        <v>41654</v>
      </c>
    </row>
    <row r="441" spans="1:12" x14ac:dyDescent="0.25">
      <c r="A441">
        <v>56</v>
      </c>
      <c r="B441">
        <v>1</v>
      </c>
      <c r="C441">
        <v>2</v>
      </c>
      <c r="D441">
        <v>4</v>
      </c>
      <c r="E441">
        <v>2</v>
      </c>
      <c r="F441">
        <v>8</v>
      </c>
      <c r="G441" s="13">
        <v>19</v>
      </c>
      <c r="H441" s="18">
        <v>7</v>
      </c>
      <c r="I441" s="18">
        <v>12</v>
      </c>
      <c r="J441" t="s">
        <v>27</v>
      </c>
      <c r="K441" s="18">
        <v>9</v>
      </c>
      <c r="L441" s="92">
        <v>41654</v>
      </c>
    </row>
    <row r="442" spans="1:12" x14ac:dyDescent="0.25">
      <c r="A442">
        <v>57</v>
      </c>
      <c r="B442">
        <v>1</v>
      </c>
      <c r="C442">
        <v>2</v>
      </c>
      <c r="D442">
        <v>4</v>
      </c>
      <c r="E442">
        <v>3</v>
      </c>
      <c r="F442">
        <v>9</v>
      </c>
      <c r="G442" s="13">
        <v>46</v>
      </c>
      <c r="H442" s="18">
        <v>10</v>
      </c>
      <c r="I442" s="18">
        <v>18</v>
      </c>
      <c r="J442" t="s">
        <v>29</v>
      </c>
      <c r="K442" s="18">
        <v>9</v>
      </c>
      <c r="L442" s="92">
        <v>41654</v>
      </c>
    </row>
    <row r="443" spans="1:12" x14ac:dyDescent="0.25">
      <c r="A443">
        <v>58</v>
      </c>
      <c r="B443">
        <v>1</v>
      </c>
      <c r="C443">
        <v>2</v>
      </c>
      <c r="D443">
        <v>4</v>
      </c>
      <c r="E443">
        <v>3</v>
      </c>
      <c r="F443">
        <v>10</v>
      </c>
      <c r="G443" s="13">
        <v>3</v>
      </c>
      <c r="H443" s="18">
        <v>3</v>
      </c>
      <c r="I443" s="18">
        <v>4</v>
      </c>
      <c r="J443" t="s">
        <v>26</v>
      </c>
      <c r="K443" s="18">
        <v>9</v>
      </c>
      <c r="L443" s="92">
        <v>41654</v>
      </c>
    </row>
    <row r="444" spans="1:12" x14ac:dyDescent="0.25">
      <c r="A444">
        <v>59</v>
      </c>
      <c r="B444">
        <v>1</v>
      </c>
      <c r="C444">
        <v>2</v>
      </c>
      <c r="D444">
        <v>4</v>
      </c>
      <c r="E444">
        <v>3</v>
      </c>
      <c r="F444">
        <v>11</v>
      </c>
      <c r="G444" s="13">
        <v>6</v>
      </c>
      <c r="H444" s="18">
        <v>6</v>
      </c>
      <c r="I444" s="18">
        <v>10</v>
      </c>
      <c r="J444" t="s">
        <v>26</v>
      </c>
      <c r="K444" s="18">
        <v>9</v>
      </c>
      <c r="L444" s="92">
        <v>41654</v>
      </c>
    </row>
    <row r="445" spans="1:12" x14ac:dyDescent="0.25">
      <c r="A445">
        <v>60</v>
      </c>
      <c r="B445">
        <v>1</v>
      </c>
      <c r="C445">
        <v>2</v>
      </c>
      <c r="D445">
        <v>4</v>
      </c>
      <c r="E445">
        <v>3</v>
      </c>
      <c r="F445">
        <v>12</v>
      </c>
      <c r="G445" s="13">
        <v>24</v>
      </c>
      <c r="H445" s="18">
        <v>12</v>
      </c>
      <c r="I445" s="18">
        <v>22</v>
      </c>
      <c r="J445" t="s">
        <v>27</v>
      </c>
      <c r="K445" s="18">
        <v>9</v>
      </c>
      <c r="L445" s="92">
        <v>41654</v>
      </c>
    </row>
    <row r="446" spans="1:12" x14ac:dyDescent="0.25">
      <c r="A446">
        <v>61</v>
      </c>
      <c r="B446">
        <v>1</v>
      </c>
      <c r="C446">
        <v>2</v>
      </c>
      <c r="D446">
        <v>4</v>
      </c>
      <c r="E446">
        <v>4</v>
      </c>
      <c r="F446">
        <v>13</v>
      </c>
      <c r="G446" s="13">
        <v>41</v>
      </c>
      <c r="H446" s="18">
        <v>5</v>
      </c>
      <c r="I446" s="18">
        <v>8</v>
      </c>
      <c r="J446" t="s">
        <v>29</v>
      </c>
      <c r="K446" s="18">
        <v>9</v>
      </c>
      <c r="L446" s="92">
        <v>41654</v>
      </c>
    </row>
    <row r="447" spans="1:12" x14ac:dyDescent="0.25">
      <c r="A447">
        <v>62</v>
      </c>
      <c r="B447">
        <v>1</v>
      </c>
      <c r="C447">
        <v>2</v>
      </c>
      <c r="D447">
        <v>4</v>
      </c>
      <c r="E447">
        <v>4</v>
      </c>
      <c r="F447">
        <v>14</v>
      </c>
      <c r="G447" s="13">
        <v>1</v>
      </c>
      <c r="H447" s="18">
        <v>1</v>
      </c>
      <c r="I447" s="18">
        <v>0</v>
      </c>
      <c r="J447" t="s">
        <v>26</v>
      </c>
      <c r="K447" s="18">
        <v>9</v>
      </c>
      <c r="L447" s="92">
        <v>41654</v>
      </c>
    </row>
    <row r="448" spans="1:12" x14ac:dyDescent="0.25">
      <c r="A448">
        <v>63</v>
      </c>
      <c r="B448">
        <v>1</v>
      </c>
      <c r="C448">
        <v>2</v>
      </c>
      <c r="D448">
        <v>4</v>
      </c>
      <c r="E448">
        <v>4</v>
      </c>
      <c r="F448">
        <v>15</v>
      </c>
      <c r="G448" s="13">
        <v>26</v>
      </c>
      <c r="H448" s="18">
        <v>2</v>
      </c>
      <c r="I448" s="18">
        <v>2</v>
      </c>
      <c r="J448" t="s">
        <v>28</v>
      </c>
      <c r="K448" s="18">
        <v>9</v>
      </c>
      <c r="L448" s="92">
        <v>41654</v>
      </c>
    </row>
    <row r="449" spans="1:12" x14ac:dyDescent="0.25">
      <c r="A449">
        <v>64</v>
      </c>
      <c r="B449">
        <v>1</v>
      </c>
      <c r="C449">
        <v>2</v>
      </c>
      <c r="D449">
        <v>4</v>
      </c>
      <c r="E449">
        <v>4</v>
      </c>
      <c r="F449">
        <v>16</v>
      </c>
      <c r="G449" s="13">
        <v>10</v>
      </c>
      <c r="H449" s="18">
        <v>10</v>
      </c>
      <c r="I449" s="18">
        <v>18</v>
      </c>
      <c r="J449" t="s">
        <v>26</v>
      </c>
      <c r="K449" s="18">
        <v>9</v>
      </c>
      <c r="L449" s="92">
        <v>41654</v>
      </c>
    </row>
    <row r="450" spans="1:12" x14ac:dyDescent="0.25">
      <c r="A450">
        <v>65</v>
      </c>
      <c r="B450">
        <v>1</v>
      </c>
      <c r="C450">
        <v>2</v>
      </c>
      <c r="D450">
        <v>5</v>
      </c>
      <c r="E450">
        <v>1</v>
      </c>
      <c r="F450">
        <v>1</v>
      </c>
      <c r="G450" s="13">
        <v>37</v>
      </c>
      <c r="H450" s="18">
        <v>1</v>
      </c>
      <c r="I450" s="18">
        <v>0</v>
      </c>
      <c r="J450" t="s">
        <v>29</v>
      </c>
      <c r="K450" s="18">
        <v>9</v>
      </c>
      <c r="L450" s="92">
        <v>41654</v>
      </c>
    </row>
    <row r="451" spans="1:12" x14ac:dyDescent="0.25">
      <c r="A451">
        <v>66</v>
      </c>
      <c r="B451">
        <v>1</v>
      </c>
      <c r="C451">
        <v>2</v>
      </c>
      <c r="D451">
        <v>5</v>
      </c>
      <c r="E451">
        <v>1</v>
      </c>
      <c r="F451">
        <v>2</v>
      </c>
      <c r="G451" s="13">
        <v>2</v>
      </c>
      <c r="H451" s="18">
        <v>2</v>
      </c>
      <c r="I451" s="18">
        <v>2</v>
      </c>
      <c r="J451" t="s">
        <v>26</v>
      </c>
      <c r="K451" s="18">
        <v>9</v>
      </c>
      <c r="L451" s="92">
        <v>41654</v>
      </c>
    </row>
    <row r="452" spans="1:12" x14ac:dyDescent="0.25">
      <c r="A452">
        <v>67</v>
      </c>
      <c r="B452">
        <v>1</v>
      </c>
      <c r="C452">
        <v>2</v>
      </c>
      <c r="D452">
        <v>5</v>
      </c>
      <c r="E452">
        <v>1</v>
      </c>
      <c r="F452">
        <v>3</v>
      </c>
      <c r="G452" s="13">
        <v>30</v>
      </c>
      <c r="H452" s="18">
        <v>6</v>
      </c>
      <c r="I452" s="18">
        <v>10</v>
      </c>
      <c r="J452" t="s">
        <v>28</v>
      </c>
      <c r="K452" s="18">
        <v>9</v>
      </c>
      <c r="L452" s="92">
        <v>41654</v>
      </c>
    </row>
    <row r="453" spans="1:12" x14ac:dyDescent="0.25">
      <c r="A453">
        <v>68</v>
      </c>
      <c r="B453">
        <v>1</v>
      </c>
      <c r="C453">
        <v>2</v>
      </c>
      <c r="D453">
        <v>5</v>
      </c>
      <c r="E453">
        <v>1</v>
      </c>
      <c r="F453">
        <v>4</v>
      </c>
      <c r="G453" s="13">
        <v>12</v>
      </c>
      <c r="H453" s="18">
        <v>12</v>
      </c>
      <c r="I453" s="18">
        <v>22</v>
      </c>
      <c r="J453" t="s">
        <v>26</v>
      </c>
      <c r="K453" s="18">
        <v>9</v>
      </c>
      <c r="L453" s="92">
        <v>41654</v>
      </c>
    </row>
    <row r="454" spans="1:12" x14ac:dyDescent="0.25">
      <c r="A454">
        <v>69</v>
      </c>
      <c r="B454">
        <v>1</v>
      </c>
      <c r="C454">
        <v>2</v>
      </c>
      <c r="D454">
        <v>5</v>
      </c>
      <c r="E454">
        <v>2</v>
      </c>
      <c r="F454">
        <v>5</v>
      </c>
      <c r="G454" s="13">
        <v>11</v>
      </c>
      <c r="H454" s="18">
        <v>11</v>
      </c>
      <c r="I454" s="18">
        <v>20</v>
      </c>
      <c r="J454" t="s">
        <v>26</v>
      </c>
      <c r="K454" s="18">
        <v>9</v>
      </c>
      <c r="L454" s="92">
        <v>41654</v>
      </c>
    </row>
    <row r="455" spans="1:12" x14ac:dyDescent="0.25">
      <c r="A455">
        <v>70</v>
      </c>
      <c r="B455">
        <v>1</v>
      </c>
      <c r="C455">
        <v>2</v>
      </c>
      <c r="D455">
        <v>5</v>
      </c>
      <c r="E455">
        <v>2</v>
      </c>
      <c r="F455">
        <v>6</v>
      </c>
      <c r="G455" s="13">
        <v>33</v>
      </c>
      <c r="H455" s="18">
        <v>9</v>
      </c>
      <c r="I455" s="18">
        <v>16</v>
      </c>
      <c r="J455" t="s">
        <v>28</v>
      </c>
      <c r="K455" s="18">
        <v>9</v>
      </c>
      <c r="L455" s="92">
        <v>41654</v>
      </c>
    </row>
    <row r="456" spans="1:12" x14ac:dyDescent="0.25">
      <c r="A456">
        <v>71</v>
      </c>
      <c r="B456">
        <v>1</v>
      </c>
      <c r="C456">
        <v>2</v>
      </c>
      <c r="D456">
        <v>5</v>
      </c>
      <c r="E456">
        <v>2</v>
      </c>
      <c r="F456">
        <v>7</v>
      </c>
      <c r="G456" s="13">
        <v>25</v>
      </c>
      <c r="H456" s="18">
        <v>1</v>
      </c>
      <c r="I456" s="18">
        <v>0</v>
      </c>
      <c r="J456" t="s">
        <v>28</v>
      </c>
      <c r="K456" s="18">
        <v>9</v>
      </c>
      <c r="L456" s="92">
        <v>41654</v>
      </c>
    </row>
    <row r="457" spans="1:12" x14ac:dyDescent="0.25">
      <c r="A457">
        <v>72</v>
      </c>
      <c r="B457">
        <v>1</v>
      </c>
      <c r="C457">
        <v>2</v>
      </c>
      <c r="D457">
        <v>5</v>
      </c>
      <c r="E457">
        <v>2</v>
      </c>
      <c r="F457">
        <v>8</v>
      </c>
      <c r="G457" s="13">
        <v>31</v>
      </c>
      <c r="H457" s="18">
        <v>7</v>
      </c>
      <c r="I457" s="18">
        <v>12</v>
      </c>
      <c r="J457" t="s">
        <v>28</v>
      </c>
      <c r="K457" s="18">
        <v>9</v>
      </c>
      <c r="L457" s="92">
        <v>41654</v>
      </c>
    </row>
    <row r="458" spans="1:12" x14ac:dyDescent="0.25">
      <c r="A458">
        <v>73</v>
      </c>
      <c r="B458">
        <v>1</v>
      </c>
      <c r="C458">
        <v>2</v>
      </c>
      <c r="D458">
        <v>5</v>
      </c>
      <c r="E458">
        <v>3</v>
      </c>
      <c r="F458">
        <v>9</v>
      </c>
      <c r="G458" s="13">
        <v>7</v>
      </c>
      <c r="H458" s="18">
        <v>7</v>
      </c>
      <c r="I458" s="18">
        <v>12</v>
      </c>
      <c r="J458" t="s">
        <v>26</v>
      </c>
      <c r="K458" s="18">
        <v>9</v>
      </c>
      <c r="L458" s="92">
        <v>41654</v>
      </c>
    </row>
    <row r="459" spans="1:12" x14ac:dyDescent="0.25">
      <c r="A459">
        <v>74</v>
      </c>
      <c r="B459">
        <v>1</v>
      </c>
      <c r="C459">
        <v>2</v>
      </c>
      <c r="D459">
        <v>5</v>
      </c>
      <c r="E459">
        <v>3</v>
      </c>
      <c r="F459">
        <v>10</v>
      </c>
      <c r="G459" s="13">
        <v>42</v>
      </c>
      <c r="H459" s="18">
        <v>6</v>
      </c>
      <c r="I459" s="18">
        <v>10</v>
      </c>
      <c r="J459" t="s">
        <v>29</v>
      </c>
      <c r="K459" s="18">
        <v>9</v>
      </c>
      <c r="L459" s="92">
        <v>41654</v>
      </c>
    </row>
    <row r="460" spans="1:12" x14ac:dyDescent="0.25">
      <c r="A460">
        <v>75</v>
      </c>
      <c r="B460">
        <v>1</v>
      </c>
      <c r="C460">
        <v>2</v>
      </c>
      <c r="D460">
        <v>5</v>
      </c>
      <c r="E460">
        <v>3</v>
      </c>
      <c r="F460">
        <v>11</v>
      </c>
      <c r="G460" s="13">
        <v>44</v>
      </c>
      <c r="H460" s="18">
        <v>8</v>
      </c>
      <c r="I460" s="18">
        <v>14</v>
      </c>
      <c r="J460" t="s">
        <v>29</v>
      </c>
      <c r="K460" s="18">
        <v>9</v>
      </c>
      <c r="L460" s="92">
        <v>41654</v>
      </c>
    </row>
    <row r="461" spans="1:12" x14ac:dyDescent="0.25">
      <c r="A461">
        <v>76</v>
      </c>
      <c r="B461">
        <v>1</v>
      </c>
      <c r="C461">
        <v>2</v>
      </c>
      <c r="D461">
        <v>5</v>
      </c>
      <c r="E461">
        <v>3</v>
      </c>
      <c r="F461">
        <v>12</v>
      </c>
      <c r="G461" s="13">
        <v>36</v>
      </c>
      <c r="H461" s="18">
        <v>12</v>
      </c>
      <c r="I461" s="18">
        <v>22</v>
      </c>
      <c r="J461" t="s">
        <v>28</v>
      </c>
      <c r="K461" s="18">
        <v>9</v>
      </c>
      <c r="L461" s="92">
        <v>41654</v>
      </c>
    </row>
    <row r="462" spans="1:12" x14ac:dyDescent="0.25">
      <c r="A462">
        <v>77</v>
      </c>
      <c r="B462">
        <v>1</v>
      </c>
      <c r="C462">
        <v>2</v>
      </c>
      <c r="D462">
        <v>5</v>
      </c>
      <c r="E462">
        <v>4</v>
      </c>
      <c r="F462">
        <v>13</v>
      </c>
      <c r="G462" s="13">
        <v>20</v>
      </c>
      <c r="H462" s="18">
        <v>8</v>
      </c>
      <c r="I462" s="18">
        <v>14</v>
      </c>
      <c r="J462" t="s">
        <v>27</v>
      </c>
      <c r="K462" s="18">
        <v>9</v>
      </c>
      <c r="L462" s="92">
        <v>41654</v>
      </c>
    </row>
    <row r="463" spans="1:12" x14ac:dyDescent="0.25">
      <c r="A463">
        <v>78</v>
      </c>
      <c r="B463">
        <v>1</v>
      </c>
      <c r="C463">
        <v>2</v>
      </c>
      <c r="D463">
        <v>5</v>
      </c>
      <c r="E463">
        <v>4</v>
      </c>
      <c r="F463">
        <v>14</v>
      </c>
      <c r="G463" s="13">
        <v>27</v>
      </c>
      <c r="H463" s="18">
        <v>3</v>
      </c>
      <c r="I463" s="18">
        <v>4</v>
      </c>
      <c r="J463" t="s">
        <v>28</v>
      </c>
      <c r="K463" s="18">
        <v>9</v>
      </c>
      <c r="L463" s="92">
        <v>41654</v>
      </c>
    </row>
    <row r="464" spans="1:12" x14ac:dyDescent="0.25">
      <c r="A464">
        <v>79</v>
      </c>
      <c r="B464">
        <v>1</v>
      </c>
      <c r="C464">
        <v>2</v>
      </c>
      <c r="D464">
        <v>5</v>
      </c>
      <c r="E464">
        <v>4</v>
      </c>
      <c r="F464">
        <v>15</v>
      </c>
      <c r="G464" s="13">
        <v>43</v>
      </c>
      <c r="H464" s="18">
        <v>7</v>
      </c>
      <c r="I464" s="18">
        <v>12</v>
      </c>
      <c r="J464" t="s">
        <v>29</v>
      </c>
      <c r="K464" s="18">
        <v>9</v>
      </c>
      <c r="L464" s="92">
        <v>41654</v>
      </c>
    </row>
    <row r="465" spans="1:12" x14ac:dyDescent="0.25">
      <c r="A465">
        <v>80</v>
      </c>
      <c r="B465">
        <v>1</v>
      </c>
      <c r="C465">
        <v>2</v>
      </c>
      <c r="D465">
        <v>5</v>
      </c>
      <c r="E465">
        <v>4</v>
      </c>
      <c r="F465">
        <v>16</v>
      </c>
      <c r="G465" s="13">
        <v>14</v>
      </c>
      <c r="H465" s="18">
        <v>2</v>
      </c>
      <c r="I465" s="18">
        <v>2</v>
      </c>
      <c r="J465" t="s">
        <v>27</v>
      </c>
      <c r="K465" s="18">
        <v>9</v>
      </c>
      <c r="L465" s="92">
        <v>41654</v>
      </c>
    </row>
    <row r="466" spans="1:12" x14ac:dyDescent="0.25">
      <c r="A466">
        <v>81</v>
      </c>
      <c r="B466">
        <v>1</v>
      </c>
      <c r="C466">
        <v>2</v>
      </c>
      <c r="D466">
        <v>6</v>
      </c>
      <c r="E466">
        <v>1</v>
      </c>
      <c r="F466">
        <v>1</v>
      </c>
      <c r="G466" s="13">
        <v>9</v>
      </c>
      <c r="H466" s="18">
        <v>9</v>
      </c>
      <c r="I466" s="18">
        <v>16</v>
      </c>
      <c r="J466" t="s">
        <v>26</v>
      </c>
      <c r="K466" s="18">
        <v>9</v>
      </c>
      <c r="L466" s="92">
        <v>41654</v>
      </c>
    </row>
    <row r="467" spans="1:12" x14ac:dyDescent="0.25">
      <c r="A467">
        <v>82</v>
      </c>
      <c r="B467">
        <v>1</v>
      </c>
      <c r="C467">
        <v>2</v>
      </c>
      <c r="D467">
        <v>6</v>
      </c>
      <c r="E467">
        <v>1</v>
      </c>
      <c r="F467">
        <v>2</v>
      </c>
      <c r="G467" s="13">
        <v>8</v>
      </c>
      <c r="H467" s="18">
        <v>8</v>
      </c>
      <c r="I467" s="18">
        <v>14</v>
      </c>
      <c r="J467" t="s">
        <v>26</v>
      </c>
      <c r="K467" s="18">
        <v>9</v>
      </c>
      <c r="L467" s="92">
        <v>41654</v>
      </c>
    </row>
    <row r="468" spans="1:12" x14ac:dyDescent="0.25">
      <c r="A468">
        <v>83</v>
      </c>
      <c r="B468">
        <v>1</v>
      </c>
      <c r="C468">
        <v>2</v>
      </c>
      <c r="D468">
        <v>6</v>
      </c>
      <c r="E468">
        <v>1</v>
      </c>
      <c r="F468">
        <v>3</v>
      </c>
      <c r="G468" s="13">
        <v>40</v>
      </c>
      <c r="H468" s="18">
        <v>4</v>
      </c>
      <c r="I468" s="18">
        <v>6</v>
      </c>
      <c r="J468" t="s">
        <v>29</v>
      </c>
      <c r="K468" s="18">
        <v>9</v>
      </c>
      <c r="L468" s="92">
        <v>41654</v>
      </c>
    </row>
    <row r="469" spans="1:12" x14ac:dyDescent="0.25">
      <c r="A469">
        <v>84</v>
      </c>
      <c r="B469">
        <v>1</v>
      </c>
      <c r="C469">
        <v>2</v>
      </c>
      <c r="D469">
        <v>6</v>
      </c>
      <c r="E469">
        <v>1</v>
      </c>
      <c r="F469">
        <v>4</v>
      </c>
      <c r="G469" s="13">
        <v>35</v>
      </c>
      <c r="H469" s="18">
        <v>11</v>
      </c>
      <c r="I469" s="18">
        <v>20</v>
      </c>
      <c r="J469" t="s">
        <v>28</v>
      </c>
      <c r="K469" s="18">
        <v>9</v>
      </c>
      <c r="L469" s="92">
        <v>41654</v>
      </c>
    </row>
    <row r="470" spans="1:12" x14ac:dyDescent="0.25">
      <c r="A470">
        <v>85</v>
      </c>
      <c r="B470">
        <v>1</v>
      </c>
      <c r="C470">
        <v>2</v>
      </c>
      <c r="D470">
        <v>6</v>
      </c>
      <c r="E470">
        <v>2</v>
      </c>
      <c r="F470">
        <v>5</v>
      </c>
      <c r="G470" s="13">
        <v>21</v>
      </c>
      <c r="H470" s="18">
        <v>9</v>
      </c>
      <c r="I470" s="18">
        <v>16</v>
      </c>
      <c r="J470" t="s">
        <v>27</v>
      </c>
      <c r="K470" s="18">
        <v>9</v>
      </c>
      <c r="L470" s="92">
        <v>41654</v>
      </c>
    </row>
    <row r="471" spans="1:12" x14ac:dyDescent="0.25">
      <c r="A471">
        <v>86</v>
      </c>
      <c r="B471">
        <v>1</v>
      </c>
      <c r="C471">
        <v>2</v>
      </c>
      <c r="D471">
        <v>6</v>
      </c>
      <c r="E471">
        <v>2</v>
      </c>
      <c r="F471">
        <v>6</v>
      </c>
      <c r="G471" s="13">
        <v>17</v>
      </c>
      <c r="H471" s="18">
        <v>5</v>
      </c>
      <c r="I471" s="18">
        <v>8</v>
      </c>
      <c r="J471" t="s">
        <v>27</v>
      </c>
      <c r="K471" s="18">
        <v>9</v>
      </c>
      <c r="L471" s="92">
        <v>41654</v>
      </c>
    </row>
    <row r="472" spans="1:12" x14ac:dyDescent="0.25">
      <c r="A472">
        <v>87</v>
      </c>
      <c r="B472">
        <v>1</v>
      </c>
      <c r="C472">
        <v>2</v>
      </c>
      <c r="D472">
        <v>6</v>
      </c>
      <c r="E472">
        <v>2</v>
      </c>
      <c r="F472">
        <v>7</v>
      </c>
      <c r="G472" s="13">
        <v>39</v>
      </c>
      <c r="H472" s="18">
        <v>3</v>
      </c>
      <c r="I472" s="18">
        <v>4</v>
      </c>
      <c r="J472" t="s">
        <v>29</v>
      </c>
      <c r="K472" s="18">
        <v>9</v>
      </c>
      <c r="L472" s="92">
        <v>41654</v>
      </c>
    </row>
    <row r="473" spans="1:12" x14ac:dyDescent="0.25">
      <c r="A473">
        <v>88</v>
      </c>
      <c r="B473">
        <v>1</v>
      </c>
      <c r="C473">
        <v>2</v>
      </c>
      <c r="D473">
        <v>6</v>
      </c>
      <c r="E473">
        <v>2</v>
      </c>
      <c r="F473">
        <v>8</v>
      </c>
      <c r="G473" s="13">
        <v>18</v>
      </c>
      <c r="H473" s="18">
        <v>6</v>
      </c>
      <c r="I473" s="18">
        <v>10</v>
      </c>
      <c r="J473" t="s">
        <v>27</v>
      </c>
      <c r="K473" s="18">
        <v>9</v>
      </c>
      <c r="L473" s="92">
        <v>41654</v>
      </c>
    </row>
    <row r="474" spans="1:12" x14ac:dyDescent="0.25">
      <c r="A474">
        <v>89</v>
      </c>
      <c r="B474">
        <v>1</v>
      </c>
      <c r="C474">
        <v>2</v>
      </c>
      <c r="D474">
        <v>6</v>
      </c>
      <c r="E474">
        <v>3</v>
      </c>
      <c r="F474">
        <v>9</v>
      </c>
      <c r="G474" s="13">
        <v>22</v>
      </c>
      <c r="H474" s="18">
        <v>10</v>
      </c>
      <c r="I474" s="18">
        <v>18</v>
      </c>
      <c r="J474" t="s">
        <v>27</v>
      </c>
      <c r="K474" s="18">
        <v>9</v>
      </c>
      <c r="L474" s="92">
        <v>41654</v>
      </c>
    </row>
    <row r="475" spans="1:12" x14ac:dyDescent="0.25">
      <c r="A475">
        <v>90</v>
      </c>
      <c r="B475">
        <v>1</v>
      </c>
      <c r="C475">
        <v>2</v>
      </c>
      <c r="D475">
        <v>6</v>
      </c>
      <c r="E475">
        <v>3</v>
      </c>
      <c r="F475">
        <v>10</v>
      </c>
      <c r="G475" s="13">
        <v>48</v>
      </c>
      <c r="H475" s="18">
        <v>12</v>
      </c>
      <c r="I475" s="18">
        <v>22</v>
      </c>
      <c r="J475" t="s">
        <v>29</v>
      </c>
      <c r="K475" s="18">
        <v>9</v>
      </c>
      <c r="L475" s="92">
        <v>41654</v>
      </c>
    </row>
    <row r="476" spans="1:12" x14ac:dyDescent="0.25">
      <c r="A476">
        <v>91</v>
      </c>
      <c r="B476">
        <v>1</v>
      </c>
      <c r="C476">
        <v>2</v>
      </c>
      <c r="D476">
        <v>6</v>
      </c>
      <c r="E476">
        <v>3</v>
      </c>
      <c r="F476">
        <v>11</v>
      </c>
      <c r="G476" s="13">
        <v>45</v>
      </c>
      <c r="H476" s="18">
        <v>9</v>
      </c>
      <c r="I476" s="18">
        <v>16</v>
      </c>
      <c r="J476" t="s">
        <v>29</v>
      </c>
      <c r="K476" s="18">
        <v>9</v>
      </c>
      <c r="L476" s="92">
        <v>41654</v>
      </c>
    </row>
    <row r="477" spans="1:12" x14ac:dyDescent="0.25">
      <c r="A477">
        <v>92</v>
      </c>
      <c r="B477">
        <v>1</v>
      </c>
      <c r="C477">
        <v>2</v>
      </c>
      <c r="D477">
        <v>6</v>
      </c>
      <c r="E477">
        <v>3</v>
      </c>
      <c r="F477">
        <v>12</v>
      </c>
      <c r="G477" s="13">
        <v>15</v>
      </c>
      <c r="H477" s="18">
        <v>3</v>
      </c>
      <c r="I477" s="18">
        <v>4</v>
      </c>
      <c r="J477" t="s">
        <v>27</v>
      </c>
      <c r="K477" s="18">
        <v>9</v>
      </c>
      <c r="L477" s="92">
        <v>41654</v>
      </c>
    </row>
    <row r="478" spans="1:12" x14ac:dyDescent="0.25">
      <c r="A478">
        <v>93</v>
      </c>
      <c r="B478">
        <v>1</v>
      </c>
      <c r="C478">
        <v>2</v>
      </c>
      <c r="D478">
        <v>6</v>
      </c>
      <c r="E478">
        <v>4</v>
      </c>
      <c r="F478">
        <v>13</v>
      </c>
      <c r="G478" s="13">
        <v>16</v>
      </c>
      <c r="H478" s="18">
        <v>4</v>
      </c>
      <c r="I478" s="18">
        <v>6</v>
      </c>
      <c r="J478" t="s">
        <v>27</v>
      </c>
      <c r="K478" s="18">
        <v>9</v>
      </c>
      <c r="L478" s="92">
        <v>41654</v>
      </c>
    </row>
    <row r="479" spans="1:12" x14ac:dyDescent="0.25">
      <c r="A479">
        <v>94</v>
      </c>
      <c r="B479">
        <v>1</v>
      </c>
      <c r="C479">
        <v>2</v>
      </c>
      <c r="D479">
        <v>6</v>
      </c>
      <c r="E479">
        <v>4</v>
      </c>
      <c r="F479">
        <v>14</v>
      </c>
      <c r="G479" s="13">
        <v>5</v>
      </c>
      <c r="H479" s="18">
        <v>5</v>
      </c>
      <c r="I479" s="18">
        <v>8</v>
      </c>
      <c r="J479" t="s">
        <v>26</v>
      </c>
      <c r="K479" s="18">
        <v>9</v>
      </c>
      <c r="L479" s="92">
        <v>41654</v>
      </c>
    </row>
    <row r="480" spans="1:12" x14ac:dyDescent="0.25">
      <c r="A480">
        <v>95</v>
      </c>
      <c r="B480">
        <v>1</v>
      </c>
      <c r="C480">
        <v>2</v>
      </c>
      <c r="D480">
        <v>6</v>
      </c>
      <c r="E480">
        <v>4</v>
      </c>
      <c r="F480">
        <v>15</v>
      </c>
      <c r="G480" s="13">
        <v>34</v>
      </c>
      <c r="H480" s="18">
        <v>10</v>
      </c>
      <c r="I480" s="18">
        <v>18</v>
      </c>
      <c r="J480" t="s">
        <v>28</v>
      </c>
      <c r="K480" s="18">
        <v>9</v>
      </c>
      <c r="L480" s="92">
        <v>41654</v>
      </c>
    </row>
    <row r="481" spans="1:12" x14ac:dyDescent="0.25">
      <c r="A481">
        <v>96</v>
      </c>
      <c r="B481">
        <v>1</v>
      </c>
      <c r="C481">
        <v>2</v>
      </c>
      <c r="D481">
        <v>6</v>
      </c>
      <c r="E481">
        <v>4</v>
      </c>
      <c r="F481">
        <v>16</v>
      </c>
      <c r="G481" s="13">
        <v>29</v>
      </c>
      <c r="H481" s="18">
        <v>5</v>
      </c>
      <c r="I481" s="18">
        <v>8</v>
      </c>
      <c r="J481" t="s">
        <v>28</v>
      </c>
      <c r="K481" s="18">
        <v>9</v>
      </c>
      <c r="L481" s="92">
        <v>41654</v>
      </c>
    </row>
    <row r="482" spans="1:12" x14ac:dyDescent="0.25">
      <c r="A482">
        <v>97</v>
      </c>
      <c r="B482">
        <v>2</v>
      </c>
      <c r="C482">
        <v>3</v>
      </c>
      <c r="D482">
        <v>7</v>
      </c>
      <c r="E482">
        <v>1</v>
      </c>
      <c r="F482">
        <v>1</v>
      </c>
      <c r="G482" s="13">
        <v>3</v>
      </c>
      <c r="H482" s="18">
        <v>3</v>
      </c>
      <c r="I482" s="18">
        <v>4</v>
      </c>
      <c r="J482" t="s">
        <v>26</v>
      </c>
      <c r="K482" s="18">
        <v>9</v>
      </c>
      <c r="L482" s="92">
        <v>41654</v>
      </c>
    </row>
    <row r="483" spans="1:12" x14ac:dyDescent="0.25">
      <c r="A483">
        <v>98</v>
      </c>
      <c r="B483">
        <v>2</v>
      </c>
      <c r="C483">
        <v>3</v>
      </c>
      <c r="D483">
        <v>7</v>
      </c>
      <c r="E483">
        <v>1</v>
      </c>
      <c r="F483">
        <v>2</v>
      </c>
      <c r="G483" s="13">
        <v>13</v>
      </c>
      <c r="H483" s="18">
        <v>1</v>
      </c>
      <c r="I483" s="18">
        <v>0</v>
      </c>
      <c r="J483" t="s">
        <v>27</v>
      </c>
      <c r="K483" s="18">
        <v>9</v>
      </c>
      <c r="L483" s="92">
        <v>41654</v>
      </c>
    </row>
    <row r="484" spans="1:12" x14ac:dyDescent="0.25">
      <c r="A484">
        <v>99</v>
      </c>
      <c r="B484">
        <v>2</v>
      </c>
      <c r="C484">
        <v>3</v>
      </c>
      <c r="D484">
        <v>7</v>
      </c>
      <c r="E484">
        <v>1</v>
      </c>
      <c r="F484">
        <v>3</v>
      </c>
      <c r="G484" s="13">
        <v>16</v>
      </c>
      <c r="H484" s="18">
        <v>4</v>
      </c>
      <c r="I484" s="18">
        <v>6</v>
      </c>
      <c r="J484" t="s">
        <v>27</v>
      </c>
      <c r="K484" s="18">
        <v>9</v>
      </c>
      <c r="L484" s="92">
        <v>41654</v>
      </c>
    </row>
    <row r="485" spans="1:12" x14ac:dyDescent="0.25">
      <c r="A485">
        <v>100</v>
      </c>
      <c r="B485">
        <v>2</v>
      </c>
      <c r="C485">
        <v>3</v>
      </c>
      <c r="D485">
        <v>7</v>
      </c>
      <c r="E485">
        <v>1</v>
      </c>
      <c r="F485">
        <v>4</v>
      </c>
      <c r="G485" s="13">
        <v>18</v>
      </c>
      <c r="H485" s="18">
        <v>6</v>
      </c>
      <c r="I485" s="18">
        <v>10</v>
      </c>
      <c r="J485" t="s">
        <v>27</v>
      </c>
      <c r="K485" s="18">
        <v>9</v>
      </c>
      <c r="L485" s="92">
        <v>41654</v>
      </c>
    </row>
    <row r="486" spans="1:12" x14ac:dyDescent="0.25">
      <c r="A486">
        <v>101</v>
      </c>
      <c r="B486">
        <v>2</v>
      </c>
      <c r="C486">
        <v>3</v>
      </c>
      <c r="D486">
        <v>7</v>
      </c>
      <c r="E486">
        <v>2</v>
      </c>
      <c r="F486">
        <v>5</v>
      </c>
      <c r="G486" s="13">
        <v>15</v>
      </c>
      <c r="H486" s="18">
        <v>3</v>
      </c>
      <c r="I486" s="18">
        <v>4</v>
      </c>
      <c r="J486" t="s">
        <v>27</v>
      </c>
      <c r="K486" s="18">
        <v>9</v>
      </c>
      <c r="L486" s="92">
        <v>41654</v>
      </c>
    </row>
    <row r="487" spans="1:12" x14ac:dyDescent="0.25">
      <c r="A487">
        <v>102</v>
      </c>
      <c r="B487">
        <v>2</v>
      </c>
      <c r="C487">
        <v>3</v>
      </c>
      <c r="D487">
        <v>7</v>
      </c>
      <c r="E487">
        <v>2</v>
      </c>
      <c r="F487">
        <v>6</v>
      </c>
      <c r="G487" s="13">
        <v>10</v>
      </c>
      <c r="H487" s="18">
        <v>10</v>
      </c>
      <c r="I487" s="18">
        <v>18</v>
      </c>
      <c r="J487" t="s">
        <v>26</v>
      </c>
      <c r="K487" s="18">
        <v>9</v>
      </c>
      <c r="L487" s="92">
        <v>41654</v>
      </c>
    </row>
    <row r="488" spans="1:12" x14ac:dyDescent="0.25">
      <c r="A488">
        <v>103</v>
      </c>
      <c r="B488">
        <v>2</v>
      </c>
      <c r="C488">
        <v>3</v>
      </c>
      <c r="D488">
        <v>7</v>
      </c>
      <c r="E488">
        <v>2</v>
      </c>
      <c r="F488">
        <v>7</v>
      </c>
      <c r="G488" s="13">
        <v>47</v>
      </c>
      <c r="H488" s="18">
        <v>11</v>
      </c>
      <c r="I488" s="18">
        <v>20</v>
      </c>
      <c r="J488" t="s">
        <v>29</v>
      </c>
      <c r="K488" s="18">
        <v>9</v>
      </c>
      <c r="L488" s="92">
        <v>41654</v>
      </c>
    </row>
    <row r="489" spans="1:12" x14ac:dyDescent="0.25">
      <c r="A489">
        <v>104</v>
      </c>
      <c r="B489">
        <v>2</v>
      </c>
      <c r="C489">
        <v>3</v>
      </c>
      <c r="D489">
        <v>7</v>
      </c>
      <c r="E489">
        <v>2</v>
      </c>
      <c r="F489">
        <v>8</v>
      </c>
      <c r="G489" s="13">
        <v>23</v>
      </c>
      <c r="H489" s="18">
        <v>11</v>
      </c>
      <c r="I489" s="18">
        <v>20</v>
      </c>
      <c r="J489" t="s">
        <v>27</v>
      </c>
      <c r="K489" s="18">
        <v>9</v>
      </c>
      <c r="L489" s="92">
        <v>41654</v>
      </c>
    </row>
    <row r="490" spans="1:12" x14ac:dyDescent="0.25">
      <c r="A490">
        <v>105</v>
      </c>
      <c r="B490">
        <v>2</v>
      </c>
      <c r="C490">
        <v>3</v>
      </c>
      <c r="D490">
        <v>7</v>
      </c>
      <c r="E490">
        <v>3</v>
      </c>
      <c r="F490">
        <v>9</v>
      </c>
      <c r="G490" s="13">
        <v>30</v>
      </c>
      <c r="H490" s="18">
        <v>6</v>
      </c>
      <c r="I490" s="18">
        <v>10</v>
      </c>
      <c r="J490" t="s">
        <v>28</v>
      </c>
      <c r="K490" s="18">
        <v>9</v>
      </c>
      <c r="L490" s="92">
        <v>41654</v>
      </c>
    </row>
    <row r="491" spans="1:12" x14ac:dyDescent="0.25">
      <c r="A491">
        <v>106</v>
      </c>
      <c r="B491">
        <v>2</v>
      </c>
      <c r="C491">
        <v>3</v>
      </c>
      <c r="D491">
        <v>7</v>
      </c>
      <c r="E491">
        <v>3</v>
      </c>
      <c r="F491">
        <v>10</v>
      </c>
      <c r="G491" s="13">
        <v>11</v>
      </c>
      <c r="H491" s="18">
        <v>11</v>
      </c>
      <c r="I491" s="18">
        <v>20</v>
      </c>
      <c r="J491" t="s">
        <v>26</v>
      </c>
      <c r="K491" s="18">
        <v>9</v>
      </c>
      <c r="L491" s="92">
        <v>41654</v>
      </c>
    </row>
    <row r="492" spans="1:12" x14ac:dyDescent="0.25">
      <c r="A492">
        <v>107</v>
      </c>
      <c r="B492">
        <v>2</v>
      </c>
      <c r="C492">
        <v>3</v>
      </c>
      <c r="D492">
        <v>7</v>
      </c>
      <c r="E492">
        <v>3</v>
      </c>
      <c r="F492">
        <v>11</v>
      </c>
      <c r="G492" s="13">
        <v>40</v>
      </c>
      <c r="H492" s="18">
        <v>4</v>
      </c>
      <c r="I492" s="18">
        <v>6</v>
      </c>
      <c r="J492" t="s">
        <v>29</v>
      </c>
      <c r="K492" s="18">
        <v>9</v>
      </c>
      <c r="L492" s="92">
        <v>41654</v>
      </c>
    </row>
    <row r="493" spans="1:12" x14ac:dyDescent="0.25">
      <c r="A493">
        <v>108</v>
      </c>
      <c r="B493">
        <v>2</v>
      </c>
      <c r="C493">
        <v>3</v>
      </c>
      <c r="D493">
        <v>7</v>
      </c>
      <c r="E493">
        <v>3</v>
      </c>
      <c r="F493">
        <v>12</v>
      </c>
      <c r="G493" s="13">
        <v>9</v>
      </c>
      <c r="H493" s="18">
        <v>9</v>
      </c>
      <c r="I493" s="18">
        <v>16</v>
      </c>
      <c r="J493" t="s">
        <v>26</v>
      </c>
      <c r="K493" s="18">
        <v>9</v>
      </c>
      <c r="L493" s="92">
        <v>41654</v>
      </c>
    </row>
    <row r="494" spans="1:12" x14ac:dyDescent="0.25">
      <c r="A494">
        <v>109</v>
      </c>
      <c r="B494">
        <v>2</v>
      </c>
      <c r="C494">
        <v>3</v>
      </c>
      <c r="D494">
        <v>7</v>
      </c>
      <c r="E494">
        <v>4</v>
      </c>
      <c r="F494">
        <v>13</v>
      </c>
      <c r="G494" s="13">
        <v>17</v>
      </c>
      <c r="H494" s="18">
        <v>5</v>
      </c>
      <c r="I494" s="18">
        <v>8</v>
      </c>
      <c r="J494" t="s">
        <v>27</v>
      </c>
      <c r="K494" s="18">
        <v>9</v>
      </c>
      <c r="L494" s="92">
        <v>41654</v>
      </c>
    </row>
    <row r="495" spans="1:12" x14ac:dyDescent="0.25">
      <c r="A495">
        <v>110</v>
      </c>
      <c r="B495">
        <v>2</v>
      </c>
      <c r="C495">
        <v>3</v>
      </c>
      <c r="D495">
        <v>7</v>
      </c>
      <c r="E495">
        <v>4</v>
      </c>
      <c r="F495">
        <v>14</v>
      </c>
      <c r="G495" s="13">
        <v>21</v>
      </c>
      <c r="H495" s="18">
        <v>9</v>
      </c>
      <c r="I495" s="18">
        <v>16</v>
      </c>
      <c r="J495" t="s">
        <v>27</v>
      </c>
      <c r="K495" s="18">
        <v>9</v>
      </c>
      <c r="L495" s="92">
        <v>41654</v>
      </c>
    </row>
    <row r="496" spans="1:12" x14ac:dyDescent="0.25">
      <c r="A496">
        <v>111</v>
      </c>
      <c r="B496">
        <v>2</v>
      </c>
      <c r="C496">
        <v>3</v>
      </c>
      <c r="D496">
        <v>7</v>
      </c>
      <c r="E496">
        <v>4</v>
      </c>
      <c r="F496">
        <v>15</v>
      </c>
      <c r="G496" s="13">
        <v>31</v>
      </c>
      <c r="H496" s="18">
        <v>7</v>
      </c>
      <c r="I496" s="18">
        <v>12</v>
      </c>
      <c r="J496" t="s">
        <v>28</v>
      </c>
      <c r="K496" s="18">
        <v>9</v>
      </c>
      <c r="L496" s="92">
        <v>41654</v>
      </c>
    </row>
    <row r="497" spans="1:12" x14ac:dyDescent="0.25">
      <c r="A497">
        <v>112</v>
      </c>
      <c r="B497">
        <v>2</v>
      </c>
      <c r="C497">
        <v>3</v>
      </c>
      <c r="D497">
        <v>7</v>
      </c>
      <c r="E497">
        <v>4</v>
      </c>
      <c r="F497">
        <v>16</v>
      </c>
      <c r="G497" s="13">
        <v>46</v>
      </c>
      <c r="H497" s="18">
        <v>10</v>
      </c>
      <c r="I497" s="18">
        <v>18</v>
      </c>
      <c r="J497" t="s">
        <v>29</v>
      </c>
      <c r="K497" s="18">
        <v>9</v>
      </c>
      <c r="L497" s="92">
        <v>41654</v>
      </c>
    </row>
    <row r="498" spans="1:12" x14ac:dyDescent="0.25">
      <c r="A498">
        <v>113</v>
      </c>
      <c r="B498">
        <v>2</v>
      </c>
      <c r="C498">
        <v>3</v>
      </c>
      <c r="D498">
        <v>8</v>
      </c>
      <c r="E498">
        <v>1</v>
      </c>
      <c r="F498">
        <v>1</v>
      </c>
      <c r="G498" s="13">
        <v>20</v>
      </c>
      <c r="H498" s="18">
        <v>8</v>
      </c>
      <c r="I498" s="18">
        <v>14</v>
      </c>
      <c r="J498" t="s">
        <v>27</v>
      </c>
      <c r="K498" s="18">
        <v>9</v>
      </c>
      <c r="L498" s="92">
        <v>41654</v>
      </c>
    </row>
    <row r="499" spans="1:12" x14ac:dyDescent="0.25">
      <c r="A499">
        <v>114</v>
      </c>
      <c r="B499">
        <v>2</v>
      </c>
      <c r="C499">
        <v>3</v>
      </c>
      <c r="D499">
        <v>8</v>
      </c>
      <c r="E499">
        <v>1</v>
      </c>
      <c r="F499">
        <v>2</v>
      </c>
      <c r="G499" s="13">
        <v>36</v>
      </c>
      <c r="H499" s="18">
        <v>12</v>
      </c>
      <c r="I499" s="18">
        <v>22</v>
      </c>
      <c r="J499" t="s">
        <v>28</v>
      </c>
      <c r="K499" s="18">
        <v>9</v>
      </c>
      <c r="L499" s="92">
        <v>41654</v>
      </c>
    </row>
    <row r="500" spans="1:12" x14ac:dyDescent="0.25">
      <c r="A500">
        <v>115</v>
      </c>
      <c r="B500">
        <v>2</v>
      </c>
      <c r="C500">
        <v>3</v>
      </c>
      <c r="D500">
        <v>8</v>
      </c>
      <c r="E500">
        <v>1</v>
      </c>
      <c r="F500">
        <v>3</v>
      </c>
      <c r="G500" s="13">
        <v>39</v>
      </c>
      <c r="H500" s="18">
        <v>3</v>
      </c>
      <c r="I500" s="18">
        <v>4</v>
      </c>
      <c r="J500" t="s">
        <v>29</v>
      </c>
      <c r="K500" s="18">
        <v>9</v>
      </c>
      <c r="L500" s="92">
        <v>41654</v>
      </c>
    </row>
    <row r="501" spans="1:12" x14ac:dyDescent="0.25">
      <c r="A501">
        <v>116</v>
      </c>
      <c r="B501">
        <v>2</v>
      </c>
      <c r="C501">
        <v>3</v>
      </c>
      <c r="D501">
        <v>8</v>
      </c>
      <c r="E501">
        <v>1</v>
      </c>
      <c r="F501">
        <v>4</v>
      </c>
      <c r="G501" s="13">
        <v>44</v>
      </c>
      <c r="H501" s="18">
        <v>8</v>
      </c>
      <c r="I501" s="18">
        <v>14</v>
      </c>
      <c r="J501" t="s">
        <v>29</v>
      </c>
      <c r="K501" s="18">
        <v>9</v>
      </c>
      <c r="L501" s="92">
        <v>41654</v>
      </c>
    </row>
    <row r="502" spans="1:12" x14ac:dyDescent="0.25">
      <c r="A502">
        <v>117</v>
      </c>
      <c r="B502">
        <v>2</v>
      </c>
      <c r="C502">
        <v>3</v>
      </c>
      <c r="D502">
        <v>8</v>
      </c>
      <c r="E502">
        <v>2</v>
      </c>
      <c r="F502">
        <v>5</v>
      </c>
      <c r="G502" s="13">
        <v>7</v>
      </c>
      <c r="H502" s="18">
        <v>7</v>
      </c>
      <c r="I502" s="18">
        <v>12</v>
      </c>
      <c r="J502" t="s">
        <v>26</v>
      </c>
      <c r="K502" s="18">
        <v>9</v>
      </c>
      <c r="L502" s="92">
        <v>41654</v>
      </c>
    </row>
    <row r="503" spans="1:12" x14ac:dyDescent="0.25">
      <c r="A503">
        <v>118</v>
      </c>
      <c r="B503">
        <v>2</v>
      </c>
      <c r="C503">
        <v>3</v>
      </c>
      <c r="D503">
        <v>8</v>
      </c>
      <c r="E503">
        <v>2</v>
      </c>
      <c r="F503">
        <v>6</v>
      </c>
      <c r="G503" s="13">
        <v>22</v>
      </c>
      <c r="H503" s="18">
        <v>10</v>
      </c>
      <c r="I503" s="18">
        <v>18</v>
      </c>
      <c r="J503" t="s">
        <v>27</v>
      </c>
      <c r="K503" s="18">
        <v>9</v>
      </c>
      <c r="L503" s="92">
        <v>41654</v>
      </c>
    </row>
    <row r="504" spans="1:12" x14ac:dyDescent="0.25">
      <c r="A504">
        <v>119</v>
      </c>
      <c r="B504">
        <v>2</v>
      </c>
      <c r="C504">
        <v>3</v>
      </c>
      <c r="D504">
        <v>8</v>
      </c>
      <c r="E504">
        <v>2</v>
      </c>
      <c r="F504">
        <v>7</v>
      </c>
      <c r="G504" s="13">
        <v>1</v>
      </c>
      <c r="H504" s="18">
        <v>1</v>
      </c>
      <c r="I504" s="18">
        <v>0</v>
      </c>
      <c r="J504" t="s">
        <v>26</v>
      </c>
      <c r="K504" s="18">
        <v>9</v>
      </c>
      <c r="L504" s="92">
        <v>41654</v>
      </c>
    </row>
    <row r="505" spans="1:12" x14ac:dyDescent="0.25">
      <c r="A505">
        <v>120</v>
      </c>
      <c r="B505">
        <v>2</v>
      </c>
      <c r="C505">
        <v>3</v>
      </c>
      <c r="D505">
        <v>8</v>
      </c>
      <c r="E505">
        <v>2</v>
      </c>
      <c r="F505">
        <v>8</v>
      </c>
      <c r="G505" s="13">
        <v>43</v>
      </c>
      <c r="H505" s="18">
        <v>7</v>
      </c>
      <c r="I505" s="18">
        <v>12</v>
      </c>
      <c r="J505" t="s">
        <v>29</v>
      </c>
      <c r="K505" s="18">
        <v>9</v>
      </c>
      <c r="L505" s="92">
        <v>41654</v>
      </c>
    </row>
    <row r="506" spans="1:12" x14ac:dyDescent="0.25">
      <c r="A506">
        <v>121</v>
      </c>
      <c r="B506">
        <v>2</v>
      </c>
      <c r="C506">
        <v>3</v>
      </c>
      <c r="D506">
        <v>8</v>
      </c>
      <c r="E506">
        <v>3</v>
      </c>
      <c r="F506">
        <v>9</v>
      </c>
      <c r="G506" s="13">
        <v>19</v>
      </c>
      <c r="H506" s="18">
        <v>7</v>
      </c>
      <c r="I506" s="18">
        <v>12</v>
      </c>
      <c r="J506" t="s">
        <v>27</v>
      </c>
      <c r="K506" s="18">
        <v>9</v>
      </c>
      <c r="L506" s="92">
        <v>41654</v>
      </c>
    </row>
    <row r="507" spans="1:12" x14ac:dyDescent="0.25">
      <c r="A507">
        <v>122</v>
      </c>
      <c r="B507">
        <v>2</v>
      </c>
      <c r="C507">
        <v>3</v>
      </c>
      <c r="D507">
        <v>8</v>
      </c>
      <c r="E507">
        <v>3</v>
      </c>
      <c r="F507">
        <v>10</v>
      </c>
      <c r="G507" s="13">
        <v>8</v>
      </c>
      <c r="H507" s="18">
        <v>8</v>
      </c>
      <c r="I507" s="18">
        <v>14</v>
      </c>
      <c r="J507" t="s">
        <v>26</v>
      </c>
      <c r="K507" s="18">
        <v>9</v>
      </c>
      <c r="L507" s="92">
        <v>41654</v>
      </c>
    </row>
    <row r="508" spans="1:12" x14ac:dyDescent="0.25">
      <c r="A508">
        <v>123</v>
      </c>
      <c r="B508">
        <v>2</v>
      </c>
      <c r="C508">
        <v>3</v>
      </c>
      <c r="D508">
        <v>8</v>
      </c>
      <c r="E508">
        <v>3</v>
      </c>
      <c r="F508">
        <v>11</v>
      </c>
      <c r="G508" s="13">
        <v>34</v>
      </c>
      <c r="H508" s="18">
        <v>10</v>
      </c>
      <c r="I508" s="18">
        <v>18</v>
      </c>
      <c r="J508" t="s">
        <v>28</v>
      </c>
      <c r="K508" s="18">
        <v>9</v>
      </c>
      <c r="L508" s="92">
        <v>41654</v>
      </c>
    </row>
    <row r="509" spans="1:12" x14ac:dyDescent="0.25">
      <c r="A509">
        <v>124</v>
      </c>
      <c r="B509">
        <v>2</v>
      </c>
      <c r="C509">
        <v>3</v>
      </c>
      <c r="D509">
        <v>8</v>
      </c>
      <c r="E509">
        <v>3</v>
      </c>
      <c r="F509">
        <v>12</v>
      </c>
      <c r="G509" s="13">
        <v>38</v>
      </c>
      <c r="H509" s="18">
        <v>2</v>
      </c>
      <c r="I509" s="18">
        <v>2</v>
      </c>
      <c r="J509" t="s">
        <v>29</v>
      </c>
      <c r="K509" s="18">
        <v>9</v>
      </c>
      <c r="L509" s="92">
        <v>41654</v>
      </c>
    </row>
    <row r="510" spans="1:12" x14ac:dyDescent="0.25">
      <c r="A510">
        <v>125</v>
      </c>
      <c r="B510">
        <v>2</v>
      </c>
      <c r="C510">
        <v>3</v>
      </c>
      <c r="D510">
        <v>8</v>
      </c>
      <c r="E510">
        <v>4</v>
      </c>
      <c r="F510">
        <v>13</v>
      </c>
      <c r="G510" s="13">
        <v>4</v>
      </c>
      <c r="H510" s="18">
        <v>4</v>
      </c>
      <c r="I510" s="18">
        <v>6</v>
      </c>
      <c r="J510" t="s">
        <v>26</v>
      </c>
      <c r="K510" s="18">
        <v>9</v>
      </c>
      <c r="L510" s="92">
        <v>41654</v>
      </c>
    </row>
    <row r="511" spans="1:12" x14ac:dyDescent="0.25">
      <c r="A511">
        <v>126</v>
      </c>
      <c r="B511">
        <v>2</v>
      </c>
      <c r="C511">
        <v>3</v>
      </c>
      <c r="D511">
        <v>8</v>
      </c>
      <c r="E511">
        <v>4</v>
      </c>
      <c r="F511">
        <v>14</v>
      </c>
      <c r="G511" s="13">
        <v>28</v>
      </c>
      <c r="H511" s="18">
        <v>4</v>
      </c>
      <c r="I511" s="18">
        <v>6</v>
      </c>
      <c r="J511" t="s">
        <v>28</v>
      </c>
      <c r="K511" s="18">
        <v>9</v>
      </c>
      <c r="L511" s="92">
        <v>41654</v>
      </c>
    </row>
    <row r="512" spans="1:12" x14ac:dyDescent="0.25">
      <c r="A512">
        <v>127</v>
      </c>
      <c r="B512">
        <v>2</v>
      </c>
      <c r="C512">
        <v>3</v>
      </c>
      <c r="D512">
        <v>8</v>
      </c>
      <c r="E512">
        <v>4</v>
      </c>
      <c r="F512">
        <v>15</v>
      </c>
      <c r="G512" s="13">
        <v>45</v>
      </c>
      <c r="H512" s="18">
        <v>9</v>
      </c>
      <c r="I512" s="18">
        <v>16</v>
      </c>
      <c r="J512" t="s">
        <v>29</v>
      </c>
      <c r="K512" s="18">
        <v>9</v>
      </c>
      <c r="L512" s="92">
        <v>41654</v>
      </c>
    </row>
    <row r="513" spans="1:12" x14ac:dyDescent="0.25">
      <c r="A513">
        <v>128</v>
      </c>
      <c r="B513">
        <v>2</v>
      </c>
      <c r="C513">
        <v>3</v>
      </c>
      <c r="D513">
        <v>8</v>
      </c>
      <c r="E513">
        <v>4</v>
      </c>
      <c r="F513">
        <v>16</v>
      </c>
      <c r="G513" s="13">
        <v>35</v>
      </c>
      <c r="H513" s="18">
        <v>11</v>
      </c>
      <c r="I513" s="18">
        <v>20</v>
      </c>
      <c r="J513" t="s">
        <v>28</v>
      </c>
      <c r="K513" s="18">
        <v>9</v>
      </c>
      <c r="L513" s="92">
        <v>41654</v>
      </c>
    </row>
    <row r="514" spans="1:12" x14ac:dyDescent="0.25">
      <c r="A514">
        <v>129</v>
      </c>
      <c r="B514">
        <v>2</v>
      </c>
      <c r="C514">
        <v>3</v>
      </c>
      <c r="D514">
        <v>9</v>
      </c>
      <c r="E514">
        <v>1</v>
      </c>
      <c r="F514">
        <v>1</v>
      </c>
      <c r="G514" s="13">
        <v>5</v>
      </c>
      <c r="H514" s="18">
        <v>5</v>
      </c>
      <c r="I514" s="18">
        <v>8</v>
      </c>
      <c r="J514" t="s">
        <v>26</v>
      </c>
      <c r="K514" s="18">
        <v>9</v>
      </c>
      <c r="L514" s="92">
        <v>41654</v>
      </c>
    </row>
    <row r="515" spans="1:12" x14ac:dyDescent="0.25">
      <c r="A515">
        <v>130</v>
      </c>
      <c r="B515">
        <v>2</v>
      </c>
      <c r="C515">
        <v>3</v>
      </c>
      <c r="D515">
        <v>9</v>
      </c>
      <c r="E515">
        <v>1</v>
      </c>
      <c r="F515">
        <v>2</v>
      </c>
      <c r="G515" s="13">
        <v>48</v>
      </c>
      <c r="H515" s="18">
        <v>12</v>
      </c>
      <c r="I515" s="18">
        <v>22</v>
      </c>
      <c r="J515" t="s">
        <v>29</v>
      </c>
      <c r="K515" s="18">
        <v>9</v>
      </c>
      <c r="L515" s="92">
        <v>41654</v>
      </c>
    </row>
    <row r="516" spans="1:12" x14ac:dyDescent="0.25">
      <c r="A516">
        <v>131</v>
      </c>
      <c r="B516">
        <v>2</v>
      </c>
      <c r="C516">
        <v>3</v>
      </c>
      <c r="D516">
        <v>9</v>
      </c>
      <c r="E516">
        <v>1</v>
      </c>
      <c r="F516">
        <v>3</v>
      </c>
      <c r="G516" s="13">
        <v>42</v>
      </c>
      <c r="H516" s="18">
        <v>6</v>
      </c>
      <c r="I516" s="18">
        <v>10</v>
      </c>
      <c r="J516" t="s">
        <v>29</v>
      </c>
      <c r="K516" s="18">
        <v>9</v>
      </c>
      <c r="L516" s="92">
        <v>41654</v>
      </c>
    </row>
    <row r="517" spans="1:12" x14ac:dyDescent="0.25">
      <c r="A517">
        <v>132</v>
      </c>
      <c r="B517">
        <v>2</v>
      </c>
      <c r="C517">
        <v>3</v>
      </c>
      <c r="D517">
        <v>9</v>
      </c>
      <c r="E517">
        <v>1</v>
      </c>
      <c r="F517">
        <v>4</v>
      </c>
      <c r="G517" s="13">
        <v>26</v>
      </c>
      <c r="H517" s="18">
        <v>2</v>
      </c>
      <c r="I517" s="18">
        <v>2</v>
      </c>
      <c r="J517" t="s">
        <v>28</v>
      </c>
      <c r="K517" s="18">
        <v>9</v>
      </c>
      <c r="L517" s="92">
        <v>41654</v>
      </c>
    </row>
    <row r="518" spans="1:12" x14ac:dyDescent="0.25">
      <c r="A518">
        <v>133</v>
      </c>
      <c r="B518">
        <v>2</v>
      </c>
      <c r="C518">
        <v>3</v>
      </c>
      <c r="D518">
        <v>9</v>
      </c>
      <c r="E518">
        <v>2</v>
      </c>
      <c r="F518">
        <v>5</v>
      </c>
      <c r="G518" s="13">
        <v>29</v>
      </c>
      <c r="H518" s="18">
        <v>5</v>
      </c>
      <c r="I518" s="18">
        <v>8</v>
      </c>
      <c r="J518" t="s">
        <v>28</v>
      </c>
      <c r="K518" s="18">
        <v>9</v>
      </c>
      <c r="L518" s="92">
        <v>41654</v>
      </c>
    </row>
    <row r="519" spans="1:12" x14ac:dyDescent="0.25">
      <c r="A519">
        <v>134</v>
      </c>
      <c r="B519">
        <v>2</v>
      </c>
      <c r="C519">
        <v>3</v>
      </c>
      <c r="D519">
        <v>9</v>
      </c>
      <c r="E519">
        <v>2</v>
      </c>
      <c r="F519">
        <v>6</v>
      </c>
      <c r="G519" s="13">
        <v>24</v>
      </c>
      <c r="H519" s="18">
        <v>12</v>
      </c>
      <c r="I519" s="18">
        <v>22</v>
      </c>
      <c r="J519" t="s">
        <v>27</v>
      </c>
      <c r="K519" s="18">
        <v>9</v>
      </c>
      <c r="L519" s="92">
        <v>41654</v>
      </c>
    </row>
    <row r="520" spans="1:12" x14ac:dyDescent="0.25">
      <c r="A520">
        <v>135</v>
      </c>
      <c r="B520">
        <v>2</v>
      </c>
      <c r="C520">
        <v>3</v>
      </c>
      <c r="D520">
        <v>9</v>
      </c>
      <c r="E520">
        <v>2</v>
      </c>
      <c r="F520">
        <v>7</v>
      </c>
      <c r="G520" s="13">
        <v>6</v>
      </c>
      <c r="H520" s="18">
        <v>6</v>
      </c>
      <c r="I520" s="18">
        <v>10</v>
      </c>
      <c r="J520" t="s">
        <v>26</v>
      </c>
      <c r="K520" s="18">
        <v>9</v>
      </c>
      <c r="L520" s="92">
        <v>41654</v>
      </c>
    </row>
    <row r="521" spans="1:12" x14ac:dyDescent="0.25">
      <c r="A521">
        <v>136</v>
      </c>
      <c r="B521">
        <v>2</v>
      </c>
      <c r="C521">
        <v>3</v>
      </c>
      <c r="D521">
        <v>9</v>
      </c>
      <c r="E521">
        <v>2</v>
      </c>
      <c r="F521">
        <v>8</v>
      </c>
      <c r="G521" s="13">
        <v>27</v>
      </c>
      <c r="H521" s="18">
        <v>3</v>
      </c>
      <c r="I521" s="18">
        <v>4</v>
      </c>
      <c r="J521" t="s">
        <v>28</v>
      </c>
      <c r="K521" s="18">
        <v>9</v>
      </c>
      <c r="L521" s="92">
        <v>41654</v>
      </c>
    </row>
    <row r="522" spans="1:12" x14ac:dyDescent="0.25">
      <c r="A522">
        <v>137</v>
      </c>
      <c r="B522">
        <v>2</v>
      </c>
      <c r="C522">
        <v>3</v>
      </c>
      <c r="D522">
        <v>9</v>
      </c>
      <c r="E522">
        <v>3</v>
      </c>
      <c r="F522">
        <v>9</v>
      </c>
      <c r="G522" s="13">
        <v>25</v>
      </c>
      <c r="H522" s="18">
        <v>1</v>
      </c>
      <c r="I522" s="18">
        <v>0</v>
      </c>
      <c r="J522" t="s">
        <v>28</v>
      </c>
      <c r="K522" s="18">
        <v>9</v>
      </c>
      <c r="L522" s="92">
        <v>41654</v>
      </c>
    </row>
    <row r="523" spans="1:12" x14ac:dyDescent="0.25">
      <c r="A523">
        <v>138</v>
      </c>
      <c r="B523">
        <v>2</v>
      </c>
      <c r="C523">
        <v>3</v>
      </c>
      <c r="D523">
        <v>9</v>
      </c>
      <c r="E523">
        <v>3</v>
      </c>
      <c r="F523">
        <v>10</v>
      </c>
      <c r="G523" s="13">
        <v>41</v>
      </c>
      <c r="H523" s="18">
        <v>5</v>
      </c>
      <c r="I523" s="18">
        <v>8</v>
      </c>
      <c r="J523" t="s">
        <v>29</v>
      </c>
      <c r="K523" s="18">
        <v>9</v>
      </c>
      <c r="L523" s="92">
        <v>41654</v>
      </c>
    </row>
    <row r="524" spans="1:12" x14ac:dyDescent="0.25">
      <c r="A524">
        <v>139</v>
      </c>
      <c r="B524">
        <v>2</v>
      </c>
      <c r="C524">
        <v>3</v>
      </c>
      <c r="D524">
        <v>9</v>
      </c>
      <c r="E524">
        <v>3</v>
      </c>
      <c r="F524">
        <v>11</v>
      </c>
      <c r="G524" s="13">
        <v>14</v>
      </c>
      <c r="H524" s="18">
        <v>2</v>
      </c>
      <c r="I524" s="18">
        <v>2</v>
      </c>
      <c r="J524" t="s">
        <v>27</v>
      </c>
      <c r="K524" s="18">
        <v>9</v>
      </c>
      <c r="L524" s="92">
        <v>41654</v>
      </c>
    </row>
    <row r="525" spans="1:12" x14ac:dyDescent="0.25">
      <c r="A525">
        <v>140</v>
      </c>
      <c r="B525">
        <v>2</v>
      </c>
      <c r="C525">
        <v>3</v>
      </c>
      <c r="D525">
        <v>9</v>
      </c>
      <c r="E525">
        <v>3</v>
      </c>
      <c r="F525">
        <v>12</v>
      </c>
      <c r="G525" s="13">
        <v>2</v>
      </c>
      <c r="H525" s="18">
        <v>2</v>
      </c>
      <c r="I525" s="18">
        <v>2</v>
      </c>
      <c r="J525" t="s">
        <v>26</v>
      </c>
      <c r="K525" s="18">
        <v>9</v>
      </c>
      <c r="L525" s="92">
        <v>41654</v>
      </c>
    </row>
    <row r="526" spans="1:12" x14ac:dyDescent="0.25">
      <c r="A526">
        <v>141</v>
      </c>
      <c r="B526">
        <v>2</v>
      </c>
      <c r="C526">
        <v>3</v>
      </c>
      <c r="D526">
        <v>9</v>
      </c>
      <c r="E526">
        <v>4</v>
      </c>
      <c r="F526">
        <v>13</v>
      </c>
      <c r="G526" s="13">
        <v>33</v>
      </c>
      <c r="H526" s="18">
        <v>9</v>
      </c>
      <c r="I526" s="18">
        <v>16</v>
      </c>
      <c r="J526" t="s">
        <v>28</v>
      </c>
      <c r="K526" s="18">
        <v>9</v>
      </c>
      <c r="L526" s="92">
        <v>41654</v>
      </c>
    </row>
    <row r="527" spans="1:12" x14ac:dyDescent="0.25">
      <c r="A527">
        <v>142</v>
      </c>
      <c r="B527">
        <v>2</v>
      </c>
      <c r="C527">
        <v>3</v>
      </c>
      <c r="D527">
        <v>9</v>
      </c>
      <c r="E527">
        <v>4</v>
      </c>
      <c r="F527">
        <v>14</v>
      </c>
      <c r="G527" s="13">
        <v>12</v>
      </c>
      <c r="H527" s="18">
        <v>12</v>
      </c>
      <c r="I527" s="18">
        <v>22</v>
      </c>
      <c r="J527" t="s">
        <v>26</v>
      </c>
      <c r="K527" s="18">
        <v>9</v>
      </c>
      <c r="L527" s="92">
        <v>41654</v>
      </c>
    </row>
    <row r="528" spans="1:12" x14ac:dyDescent="0.25">
      <c r="A528">
        <v>143</v>
      </c>
      <c r="B528">
        <v>2</v>
      </c>
      <c r="C528">
        <v>3</v>
      </c>
      <c r="D528">
        <v>9</v>
      </c>
      <c r="E528">
        <v>4</v>
      </c>
      <c r="F528">
        <v>15</v>
      </c>
      <c r="G528" s="13">
        <v>32</v>
      </c>
      <c r="H528" s="18">
        <v>8</v>
      </c>
      <c r="I528" s="18">
        <v>14</v>
      </c>
      <c r="J528" t="s">
        <v>28</v>
      </c>
      <c r="K528" s="18">
        <v>9</v>
      </c>
      <c r="L528" s="92">
        <v>41654</v>
      </c>
    </row>
    <row r="529" spans="1:12" x14ac:dyDescent="0.25">
      <c r="A529">
        <v>144</v>
      </c>
      <c r="B529">
        <v>2</v>
      </c>
      <c r="C529">
        <v>3</v>
      </c>
      <c r="D529">
        <v>9</v>
      </c>
      <c r="E529">
        <v>4</v>
      </c>
      <c r="F529">
        <v>16</v>
      </c>
      <c r="G529" s="13">
        <v>37</v>
      </c>
      <c r="H529" s="18">
        <v>1</v>
      </c>
      <c r="I529" s="18">
        <v>0</v>
      </c>
      <c r="J529" t="s">
        <v>29</v>
      </c>
      <c r="K529" s="18">
        <v>9</v>
      </c>
      <c r="L529" s="92">
        <v>41654</v>
      </c>
    </row>
    <row r="530" spans="1:12" x14ac:dyDescent="0.25">
      <c r="A530">
        <v>145</v>
      </c>
      <c r="B530">
        <v>2</v>
      </c>
      <c r="C530">
        <v>4</v>
      </c>
      <c r="D530">
        <v>10</v>
      </c>
      <c r="E530">
        <v>1</v>
      </c>
      <c r="F530">
        <v>1</v>
      </c>
      <c r="G530" s="13">
        <v>19</v>
      </c>
      <c r="H530" s="18">
        <v>7</v>
      </c>
      <c r="I530" s="18">
        <v>12</v>
      </c>
      <c r="J530" t="s">
        <v>27</v>
      </c>
      <c r="K530" s="18">
        <v>9</v>
      </c>
      <c r="L530" s="92">
        <v>41654</v>
      </c>
    </row>
    <row r="531" spans="1:12" x14ac:dyDescent="0.25">
      <c r="A531">
        <v>146</v>
      </c>
      <c r="B531">
        <v>2</v>
      </c>
      <c r="C531">
        <v>4</v>
      </c>
      <c r="D531">
        <v>10</v>
      </c>
      <c r="E531">
        <v>1</v>
      </c>
      <c r="F531">
        <v>2</v>
      </c>
      <c r="G531" s="13">
        <v>4</v>
      </c>
      <c r="H531" s="18">
        <v>4</v>
      </c>
      <c r="I531" s="18">
        <v>6</v>
      </c>
      <c r="J531" t="s">
        <v>26</v>
      </c>
      <c r="K531" s="18">
        <v>9</v>
      </c>
      <c r="L531" s="92">
        <v>41654</v>
      </c>
    </row>
    <row r="532" spans="1:12" x14ac:dyDescent="0.25">
      <c r="A532">
        <v>147</v>
      </c>
      <c r="B532">
        <v>2</v>
      </c>
      <c r="C532">
        <v>4</v>
      </c>
      <c r="D532">
        <v>10</v>
      </c>
      <c r="E532">
        <v>1</v>
      </c>
      <c r="F532">
        <v>3</v>
      </c>
      <c r="G532" s="13">
        <v>43</v>
      </c>
      <c r="H532" s="18">
        <v>7</v>
      </c>
      <c r="I532" s="18">
        <v>12</v>
      </c>
      <c r="J532" t="s">
        <v>29</v>
      </c>
      <c r="K532" s="18">
        <v>9</v>
      </c>
      <c r="L532" s="92">
        <v>41654</v>
      </c>
    </row>
    <row r="533" spans="1:12" x14ac:dyDescent="0.25">
      <c r="A533">
        <v>148</v>
      </c>
      <c r="B533">
        <v>2</v>
      </c>
      <c r="C533">
        <v>4</v>
      </c>
      <c r="D533">
        <v>10</v>
      </c>
      <c r="E533">
        <v>1</v>
      </c>
      <c r="F533">
        <v>4</v>
      </c>
      <c r="G533" s="13">
        <v>32</v>
      </c>
      <c r="H533" s="18">
        <v>8</v>
      </c>
      <c r="I533" s="18">
        <v>14</v>
      </c>
      <c r="J533" t="s">
        <v>28</v>
      </c>
      <c r="K533" s="18">
        <v>9</v>
      </c>
      <c r="L533" s="92">
        <v>41654</v>
      </c>
    </row>
    <row r="534" spans="1:12" x14ac:dyDescent="0.25">
      <c r="A534">
        <v>149</v>
      </c>
      <c r="B534">
        <v>2</v>
      </c>
      <c r="C534">
        <v>4</v>
      </c>
      <c r="D534">
        <v>10</v>
      </c>
      <c r="E534">
        <v>2</v>
      </c>
      <c r="F534">
        <v>5</v>
      </c>
      <c r="G534" s="13">
        <v>34</v>
      </c>
      <c r="H534" s="18">
        <v>10</v>
      </c>
      <c r="I534" s="18">
        <v>18</v>
      </c>
      <c r="J534" t="s">
        <v>28</v>
      </c>
      <c r="K534" s="18">
        <v>9</v>
      </c>
      <c r="L534" s="92">
        <v>41654</v>
      </c>
    </row>
    <row r="535" spans="1:12" x14ac:dyDescent="0.25">
      <c r="A535">
        <v>150</v>
      </c>
      <c r="B535">
        <v>2</v>
      </c>
      <c r="C535">
        <v>4</v>
      </c>
      <c r="D535">
        <v>10</v>
      </c>
      <c r="E535">
        <v>2</v>
      </c>
      <c r="F535">
        <v>6</v>
      </c>
      <c r="G535" s="13">
        <v>37</v>
      </c>
      <c r="H535" s="18">
        <v>1</v>
      </c>
      <c r="I535" s="18">
        <v>0</v>
      </c>
      <c r="J535" t="s">
        <v>29</v>
      </c>
      <c r="K535" s="18">
        <v>9</v>
      </c>
      <c r="L535" s="92">
        <v>41654</v>
      </c>
    </row>
    <row r="536" spans="1:12" x14ac:dyDescent="0.25">
      <c r="A536">
        <v>151</v>
      </c>
      <c r="B536">
        <v>2</v>
      </c>
      <c r="C536">
        <v>4</v>
      </c>
      <c r="D536">
        <v>10</v>
      </c>
      <c r="E536">
        <v>2</v>
      </c>
      <c r="F536">
        <v>7</v>
      </c>
      <c r="G536" s="13">
        <v>36</v>
      </c>
      <c r="H536" s="18">
        <v>12</v>
      </c>
      <c r="I536" s="18">
        <v>22</v>
      </c>
      <c r="J536" t="s">
        <v>28</v>
      </c>
      <c r="K536" s="18">
        <v>9</v>
      </c>
      <c r="L536" s="92">
        <v>41654</v>
      </c>
    </row>
    <row r="537" spans="1:12" x14ac:dyDescent="0.25">
      <c r="A537">
        <v>152</v>
      </c>
      <c r="B537">
        <v>2</v>
      </c>
      <c r="C537">
        <v>4</v>
      </c>
      <c r="D537">
        <v>10</v>
      </c>
      <c r="E537">
        <v>2</v>
      </c>
      <c r="F537">
        <v>8</v>
      </c>
      <c r="G537" s="13">
        <v>40</v>
      </c>
      <c r="H537" s="18">
        <v>4</v>
      </c>
      <c r="I537" s="18">
        <v>6</v>
      </c>
      <c r="J537" t="s">
        <v>29</v>
      </c>
      <c r="K537" s="18">
        <v>9</v>
      </c>
      <c r="L537" s="92">
        <v>41654</v>
      </c>
    </row>
    <row r="538" spans="1:12" x14ac:dyDescent="0.25">
      <c r="A538">
        <v>153</v>
      </c>
      <c r="B538">
        <v>2</v>
      </c>
      <c r="C538">
        <v>4</v>
      </c>
      <c r="D538">
        <v>10</v>
      </c>
      <c r="E538">
        <v>3</v>
      </c>
      <c r="F538">
        <v>9</v>
      </c>
      <c r="G538" s="13">
        <v>27</v>
      </c>
      <c r="H538" s="18">
        <v>3</v>
      </c>
      <c r="I538" s="18">
        <v>4</v>
      </c>
      <c r="J538" t="s">
        <v>28</v>
      </c>
      <c r="K538" s="18">
        <v>9</v>
      </c>
      <c r="L538" s="92">
        <v>41654</v>
      </c>
    </row>
    <row r="539" spans="1:12" x14ac:dyDescent="0.25">
      <c r="A539">
        <v>154</v>
      </c>
      <c r="B539">
        <v>2</v>
      </c>
      <c r="C539">
        <v>4</v>
      </c>
      <c r="D539">
        <v>10</v>
      </c>
      <c r="E539">
        <v>3</v>
      </c>
      <c r="F539">
        <v>10</v>
      </c>
      <c r="G539" s="13">
        <v>29</v>
      </c>
      <c r="H539" s="18">
        <v>5</v>
      </c>
      <c r="I539" s="18">
        <v>8</v>
      </c>
      <c r="J539" t="s">
        <v>28</v>
      </c>
      <c r="K539" s="18">
        <v>9</v>
      </c>
      <c r="L539" s="92">
        <v>41654</v>
      </c>
    </row>
    <row r="540" spans="1:12" x14ac:dyDescent="0.25">
      <c r="A540">
        <v>155</v>
      </c>
      <c r="B540">
        <v>2</v>
      </c>
      <c r="C540">
        <v>4</v>
      </c>
      <c r="D540">
        <v>10</v>
      </c>
      <c r="E540">
        <v>3</v>
      </c>
      <c r="F540">
        <v>11</v>
      </c>
      <c r="G540" s="13">
        <v>39</v>
      </c>
      <c r="H540" s="18">
        <v>3</v>
      </c>
      <c r="I540" s="18">
        <v>4</v>
      </c>
      <c r="J540" t="s">
        <v>29</v>
      </c>
      <c r="K540" s="18">
        <v>9</v>
      </c>
      <c r="L540" s="92">
        <v>41654</v>
      </c>
    </row>
    <row r="541" spans="1:12" x14ac:dyDescent="0.25">
      <c r="A541">
        <v>156</v>
      </c>
      <c r="B541">
        <v>2</v>
      </c>
      <c r="C541">
        <v>4</v>
      </c>
      <c r="D541">
        <v>10</v>
      </c>
      <c r="E541">
        <v>3</v>
      </c>
      <c r="F541">
        <v>12</v>
      </c>
      <c r="G541" s="13">
        <v>18</v>
      </c>
      <c r="H541" s="18">
        <v>6</v>
      </c>
      <c r="I541" s="18">
        <v>10</v>
      </c>
      <c r="J541" t="s">
        <v>27</v>
      </c>
      <c r="K541" s="18">
        <v>9</v>
      </c>
      <c r="L541" s="92">
        <v>41654</v>
      </c>
    </row>
    <row r="542" spans="1:12" x14ac:dyDescent="0.25">
      <c r="A542">
        <v>157</v>
      </c>
      <c r="B542">
        <v>2</v>
      </c>
      <c r="C542">
        <v>4</v>
      </c>
      <c r="D542">
        <v>10</v>
      </c>
      <c r="E542">
        <v>4</v>
      </c>
      <c r="F542">
        <v>13</v>
      </c>
      <c r="G542" s="13">
        <v>48</v>
      </c>
      <c r="H542" s="18">
        <v>12</v>
      </c>
      <c r="I542" s="18">
        <v>22</v>
      </c>
      <c r="J542" t="s">
        <v>29</v>
      </c>
      <c r="K542" s="18">
        <v>9</v>
      </c>
      <c r="L542" s="92">
        <v>41654</v>
      </c>
    </row>
    <row r="543" spans="1:12" x14ac:dyDescent="0.25">
      <c r="A543">
        <v>158</v>
      </c>
      <c r="B543">
        <v>2</v>
      </c>
      <c r="C543">
        <v>4</v>
      </c>
      <c r="D543">
        <v>10</v>
      </c>
      <c r="E543">
        <v>4</v>
      </c>
      <c r="F543">
        <v>14</v>
      </c>
      <c r="G543" s="13">
        <v>38</v>
      </c>
      <c r="H543" s="18">
        <v>2</v>
      </c>
      <c r="I543" s="18">
        <v>2</v>
      </c>
      <c r="J543" t="s">
        <v>29</v>
      </c>
      <c r="K543" s="18">
        <v>9</v>
      </c>
      <c r="L543" s="92">
        <v>41654</v>
      </c>
    </row>
    <row r="544" spans="1:12" x14ac:dyDescent="0.25">
      <c r="A544">
        <v>159</v>
      </c>
      <c r="B544">
        <v>2</v>
      </c>
      <c r="C544">
        <v>4</v>
      </c>
      <c r="D544">
        <v>10</v>
      </c>
      <c r="E544">
        <v>4</v>
      </c>
      <c r="F544">
        <v>15</v>
      </c>
      <c r="G544" s="13">
        <v>8</v>
      </c>
      <c r="H544" s="18">
        <v>8</v>
      </c>
      <c r="I544" s="18">
        <v>14</v>
      </c>
      <c r="J544" t="s">
        <v>26</v>
      </c>
      <c r="K544" s="18">
        <v>9</v>
      </c>
      <c r="L544" s="92">
        <v>41654</v>
      </c>
    </row>
    <row r="545" spans="1:12" x14ac:dyDescent="0.25">
      <c r="A545">
        <v>160</v>
      </c>
      <c r="B545">
        <v>2</v>
      </c>
      <c r="C545">
        <v>4</v>
      </c>
      <c r="D545">
        <v>10</v>
      </c>
      <c r="E545">
        <v>4</v>
      </c>
      <c r="F545">
        <v>16</v>
      </c>
      <c r="G545" s="13">
        <v>11</v>
      </c>
      <c r="H545" s="18">
        <v>11</v>
      </c>
      <c r="I545" s="18">
        <v>20</v>
      </c>
      <c r="J545" t="s">
        <v>26</v>
      </c>
      <c r="K545" s="18">
        <v>9</v>
      </c>
      <c r="L545" s="92">
        <v>41654</v>
      </c>
    </row>
    <row r="546" spans="1:12" x14ac:dyDescent="0.25">
      <c r="A546">
        <v>161</v>
      </c>
      <c r="B546">
        <v>2</v>
      </c>
      <c r="C546">
        <v>4</v>
      </c>
      <c r="D546">
        <v>11</v>
      </c>
      <c r="E546">
        <v>1</v>
      </c>
      <c r="F546">
        <v>1</v>
      </c>
      <c r="G546" s="13">
        <v>14</v>
      </c>
      <c r="H546" s="18">
        <v>2</v>
      </c>
      <c r="I546" s="18">
        <v>2</v>
      </c>
      <c r="J546" t="s">
        <v>27</v>
      </c>
      <c r="K546" s="18">
        <v>9</v>
      </c>
      <c r="L546" s="92">
        <v>41654</v>
      </c>
    </row>
    <row r="547" spans="1:12" x14ac:dyDescent="0.25">
      <c r="A547">
        <v>162</v>
      </c>
      <c r="B547">
        <v>2</v>
      </c>
      <c r="C547">
        <v>4</v>
      </c>
      <c r="D547">
        <v>11</v>
      </c>
      <c r="E547">
        <v>1</v>
      </c>
      <c r="F547">
        <v>2</v>
      </c>
      <c r="G547" s="13">
        <v>7</v>
      </c>
      <c r="H547" s="18">
        <v>7</v>
      </c>
      <c r="I547" s="18">
        <v>12</v>
      </c>
      <c r="J547" t="s">
        <v>26</v>
      </c>
      <c r="K547" s="18">
        <v>9</v>
      </c>
      <c r="L547" s="92">
        <v>41654</v>
      </c>
    </row>
    <row r="548" spans="1:12" x14ac:dyDescent="0.25">
      <c r="A548">
        <v>163</v>
      </c>
      <c r="B548">
        <v>2</v>
      </c>
      <c r="C548">
        <v>4</v>
      </c>
      <c r="D548">
        <v>11</v>
      </c>
      <c r="E548">
        <v>1</v>
      </c>
      <c r="F548">
        <v>3</v>
      </c>
      <c r="G548" s="13">
        <v>10</v>
      </c>
      <c r="H548" s="18">
        <v>10</v>
      </c>
      <c r="I548" s="18">
        <v>18</v>
      </c>
      <c r="J548" t="s">
        <v>26</v>
      </c>
      <c r="K548" s="18">
        <v>9</v>
      </c>
      <c r="L548" s="92">
        <v>41654</v>
      </c>
    </row>
    <row r="549" spans="1:12" x14ac:dyDescent="0.25">
      <c r="A549">
        <v>164</v>
      </c>
      <c r="B549">
        <v>2</v>
      </c>
      <c r="C549">
        <v>4</v>
      </c>
      <c r="D549">
        <v>11</v>
      </c>
      <c r="E549">
        <v>1</v>
      </c>
      <c r="F549">
        <v>4</v>
      </c>
      <c r="G549" s="13">
        <v>25</v>
      </c>
      <c r="H549" s="18">
        <v>1</v>
      </c>
      <c r="I549" s="18">
        <v>0</v>
      </c>
      <c r="J549" t="s">
        <v>28</v>
      </c>
      <c r="K549" s="18">
        <v>9</v>
      </c>
      <c r="L549" s="92">
        <v>41654</v>
      </c>
    </row>
    <row r="550" spans="1:12" x14ac:dyDescent="0.25">
      <c r="A550">
        <v>165</v>
      </c>
      <c r="B550">
        <v>2</v>
      </c>
      <c r="C550">
        <v>4</v>
      </c>
      <c r="D550">
        <v>11</v>
      </c>
      <c r="E550">
        <v>2</v>
      </c>
      <c r="F550">
        <v>5</v>
      </c>
      <c r="G550" s="13">
        <v>44</v>
      </c>
      <c r="H550" s="18">
        <v>8</v>
      </c>
      <c r="I550" s="18">
        <v>14</v>
      </c>
      <c r="J550" t="s">
        <v>29</v>
      </c>
      <c r="K550" s="18">
        <v>9</v>
      </c>
      <c r="L550" s="92">
        <v>41654</v>
      </c>
    </row>
    <row r="551" spans="1:12" x14ac:dyDescent="0.25">
      <c r="A551">
        <v>166</v>
      </c>
      <c r="B551">
        <v>2</v>
      </c>
      <c r="C551">
        <v>4</v>
      </c>
      <c r="D551">
        <v>11</v>
      </c>
      <c r="E551">
        <v>2</v>
      </c>
      <c r="F551">
        <v>6</v>
      </c>
      <c r="G551" s="13">
        <v>41</v>
      </c>
      <c r="H551" s="18">
        <v>5</v>
      </c>
      <c r="I551" s="18">
        <v>8</v>
      </c>
      <c r="J551" t="s">
        <v>29</v>
      </c>
      <c r="K551" s="18">
        <v>9</v>
      </c>
      <c r="L551" s="92">
        <v>41654</v>
      </c>
    </row>
    <row r="552" spans="1:12" x14ac:dyDescent="0.25">
      <c r="A552">
        <v>167</v>
      </c>
      <c r="B552">
        <v>2</v>
      </c>
      <c r="C552">
        <v>4</v>
      </c>
      <c r="D552">
        <v>11</v>
      </c>
      <c r="E552">
        <v>2</v>
      </c>
      <c r="F552">
        <v>7</v>
      </c>
      <c r="G552" s="13">
        <v>20</v>
      </c>
      <c r="H552" s="18">
        <v>8</v>
      </c>
      <c r="I552" s="18">
        <v>14</v>
      </c>
      <c r="J552" t="s">
        <v>27</v>
      </c>
      <c r="K552" s="18">
        <v>9</v>
      </c>
      <c r="L552" s="92">
        <v>41654</v>
      </c>
    </row>
    <row r="553" spans="1:12" x14ac:dyDescent="0.25">
      <c r="A553">
        <v>168</v>
      </c>
      <c r="B553">
        <v>2</v>
      </c>
      <c r="C553">
        <v>4</v>
      </c>
      <c r="D553">
        <v>11</v>
      </c>
      <c r="E553">
        <v>2</v>
      </c>
      <c r="F553">
        <v>8</v>
      </c>
      <c r="G553" s="13">
        <v>46</v>
      </c>
      <c r="H553" s="18">
        <v>10</v>
      </c>
      <c r="I553" s="18">
        <v>18</v>
      </c>
      <c r="J553" t="s">
        <v>29</v>
      </c>
      <c r="K553" s="18">
        <v>9</v>
      </c>
      <c r="L553" s="92">
        <v>41654</v>
      </c>
    </row>
    <row r="554" spans="1:12" x14ac:dyDescent="0.25">
      <c r="A554">
        <v>169</v>
      </c>
      <c r="B554">
        <v>2</v>
      </c>
      <c r="C554">
        <v>4</v>
      </c>
      <c r="D554">
        <v>11</v>
      </c>
      <c r="E554">
        <v>3</v>
      </c>
      <c r="F554">
        <v>9</v>
      </c>
      <c r="G554" s="13">
        <v>1</v>
      </c>
      <c r="H554" s="18">
        <v>1</v>
      </c>
      <c r="I554" s="18">
        <v>0</v>
      </c>
      <c r="J554" t="s">
        <v>26</v>
      </c>
      <c r="K554" s="18">
        <v>9</v>
      </c>
      <c r="L554" s="92">
        <v>41654</v>
      </c>
    </row>
    <row r="555" spans="1:12" x14ac:dyDescent="0.25">
      <c r="A555">
        <v>170</v>
      </c>
      <c r="B555">
        <v>2</v>
      </c>
      <c r="C555">
        <v>4</v>
      </c>
      <c r="D555">
        <v>11</v>
      </c>
      <c r="E555">
        <v>3</v>
      </c>
      <c r="F555">
        <v>10</v>
      </c>
      <c r="G555" s="13">
        <v>28</v>
      </c>
      <c r="H555" s="18">
        <v>4</v>
      </c>
      <c r="I555" s="18">
        <v>6</v>
      </c>
      <c r="J555" t="s">
        <v>28</v>
      </c>
      <c r="K555" s="18">
        <v>9</v>
      </c>
      <c r="L555" s="92">
        <v>41654</v>
      </c>
    </row>
    <row r="556" spans="1:12" x14ac:dyDescent="0.25">
      <c r="A556">
        <v>171</v>
      </c>
      <c r="B556">
        <v>2</v>
      </c>
      <c r="C556">
        <v>4</v>
      </c>
      <c r="D556">
        <v>11</v>
      </c>
      <c r="E556">
        <v>3</v>
      </c>
      <c r="F556">
        <v>11</v>
      </c>
      <c r="G556" s="13">
        <v>16</v>
      </c>
      <c r="H556" s="18">
        <v>4</v>
      </c>
      <c r="I556" s="18">
        <v>6</v>
      </c>
      <c r="J556" t="s">
        <v>27</v>
      </c>
      <c r="K556" s="18">
        <v>9</v>
      </c>
      <c r="L556" s="92">
        <v>41654</v>
      </c>
    </row>
    <row r="557" spans="1:12" x14ac:dyDescent="0.25">
      <c r="A557">
        <v>172</v>
      </c>
      <c r="B557">
        <v>2</v>
      </c>
      <c r="C557">
        <v>4</v>
      </c>
      <c r="D557">
        <v>11</v>
      </c>
      <c r="E557">
        <v>3</v>
      </c>
      <c r="F557">
        <v>12</v>
      </c>
      <c r="G557" s="13">
        <v>17</v>
      </c>
      <c r="H557" s="18">
        <v>5</v>
      </c>
      <c r="I557" s="18">
        <v>8</v>
      </c>
      <c r="J557" t="s">
        <v>27</v>
      </c>
      <c r="K557" s="18">
        <v>9</v>
      </c>
      <c r="L557" s="92">
        <v>41654</v>
      </c>
    </row>
    <row r="558" spans="1:12" x14ac:dyDescent="0.25">
      <c r="A558">
        <v>173</v>
      </c>
      <c r="B558">
        <v>2</v>
      </c>
      <c r="C558">
        <v>4</v>
      </c>
      <c r="D558">
        <v>11</v>
      </c>
      <c r="E558">
        <v>4</v>
      </c>
      <c r="F558">
        <v>13</v>
      </c>
      <c r="G558" s="13">
        <v>30</v>
      </c>
      <c r="H558" s="18">
        <v>6</v>
      </c>
      <c r="I558" s="18">
        <v>10</v>
      </c>
      <c r="J558" t="s">
        <v>28</v>
      </c>
      <c r="K558" s="18">
        <v>9</v>
      </c>
      <c r="L558" s="92">
        <v>41654</v>
      </c>
    </row>
    <row r="559" spans="1:12" x14ac:dyDescent="0.25">
      <c r="A559">
        <v>174</v>
      </c>
      <c r="B559">
        <v>2</v>
      </c>
      <c r="C559">
        <v>4</v>
      </c>
      <c r="D559">
        <v>11</v>
      </c>
      <c r="E559">
        <v>4</v>
      </c>
      <c r="F559">
        <v>14</v>
      </c>
      <c r="G559" s="13">
        <v>22</v>
      </c>
      <c r="H559" s="18">
        <v>10</v>
      </c>
      <c r="I559" s="18">
        <v>18</v>
      </c>
      <c r="J559" t="s">
        <v>27</v>
      </c>
      <c r="K559" s="18">
        <v>9</v>
      </c>
      <c r="L559" s="92">
        <v>41654</v>
      </c>
    </row>
    <row r="560" spans="1:12" x14ac:dyDescent="0.25">
      <c r="A560">
        <v>175</v>
      </c>
      <c r="B560">
        <v>2</v>
      </c>
      <c r="C560">
        <v>4</v>
      </c>
      <c r="D560">
        <v>11</v>
      </c>
      <c r="E560">
        <v>4</v>
      </c>
      <c r="F560">
        <v>15</v>
      </c>
      <c r="G560" s="13">
        <v>23</v>
      </c>
      <c r="H560" s="18">
        <v>11</v>
      </c>
      <c r="I560" s="18">
        <v>20</v>
      </c>
      <c r="J560" t="s">
        <v>27</v>
      </c>
      <c r="K560" s="18">
        <v>9</v>
      </c>
      <c r="L560" s="92">
        <v>41654</v>
      </c>
    </row>
    <row r="561" spans="1:12" x14ac:dyDescent="0.25">
      <c r="A561">
        <v>176</v>
      </c>
      <c r="B561">
        <v>2</v>
      </c>
      <c r="C561">
        <v>4</v>
      </c>
      <c r="D561">
        <v>11</v>
      </c>
      <c r="E561">
        <v>4</v>
      </c>
      <c r="F561">
        <v>16</v>
      </c>
      <c r="G561" s="13">
        <v>42</v>
      </c>
      <c r="H561" s="18">
        <v>6</v>
      </c>
      <c r="I561" s="18">
        <v>10</v>
      </c>
      <c r="J561" t="s">
        <v>29</v>
      </c>
      <c r="K561" s="18">
        <v>9</v>
      </c>
      <c r="L561" s="92">
        <v>41654</v>
      </c>
    </row>
    <row r="562" spans="1:12" x14ac:dyDescent="0.25">
      <c r="A562">
        <v>177</v>
      </c>
      <c r="B562">
        <v>2</v>
      </c>
      <c r="C562">
        <v>4</v>
      </c>
      <c r="D562">
        <v>12</v>
      </c>
      <c r="E562">
        <v>1</v>
      </c>
      <c r="F562">
        <v>1</v>
      </c>
      <c r="G562" s="13">
        <v>6</v>
      </c>
      <c r="H562" s="18">
        <v>6</v>
      </c>
      <c r="I562" s="18">
        <v>10</v>
      </c>
      <c r="J562" t="s">
        <v>26</v>
      </c>
      <c r="K562" s="18">
        <v>9</v>
      </c>
      <c r="L562" s="92">
        <v>41654</v>
      </c>
    </row>
    <row r="563" spans="1:12" x14ac:dyDescent="0.25">
      <c r="A563">
        <v>178</v>
      </c>
      <c r="B563">
        <v>2</v>
      </c>
      <c r="C563">
        <v>4</v>
      </c>
      <c r="D563">
        <v>12</v>
      </c>
      <c r="E563">
        <v>1</v>
      </c>
      <c r="F563">
        <v>2</v>
      </c>
      <c r="G563" s="13">
        <v>45</v>
      </c>
      <c r="H563" s="18">
        <v>9</v>
      </c>
      <c r="I563" s="18">
        <v>16</v>
      </c>
      <c r="J563" t="s">
        <v>29</v>
      </c>
      <c r="K563" s="18">
        <v>9</v>
      </c>
      <c r="L563" s="92">
        <v>41654</v>
      </c>
    </row>
    <row r="564" spans="1:12" x14ac:dyDescent="0.25">
      <c r="A564">
        <v>179</v>
      </c>
      <c r="B564">
        <v>2</v>
      </c>
      <c r="C564">
        <v>4</v>
      </c>
      <c r="D564">
        <v>12</v>
      </c>
      <c r="E564">
        <v>1</v>
      </c>
      <c r="F564">
        <v>3</v>
      </c>
      <c r="G564" s="13">
        <v>33</v>
      </c>
      <c r="H564" s="18">
        <v>9</v>
      </c>
      <c r="I564" s="18">
        <v>16</v>
      </c>
      <c r="J564" t="s">
        <v>28</v>
      </c>
      <c r="K564" s="18">
        <v>9</v>
      </c>
      <c r="L564" s="92">
        <v>41654</v>
      </c>
    </row>
    <row r="565" spans="1:12" x14ac:dyDescent="0.25">
      <c r="A565">
        <v>180</v>
      </c>
      <c r="B565">
        <v>2</v>
      </c>
      <c r="C565">
        <v>4</v>
      </c>
      <c r="D565">
        <v>12</v>
      </c>
      <c r="E565">
        <v>1</v>
      </c>
      <c r="F565">
        <v>4</v>
      </c>
      <c r="G565" s="13">
        <v>24</v>
      </c>
      <c r="H565" s="18">
        <v>12</v>
      </c>
      <c r="I565" s="18">
        <v>22</v>
      </c>
      <c r="J565" t="s">
        <v>27</v>
      </c>
      <c r="K565" s="18">
        <v>9</v>
      </c>
      <c r="L565" s="92">
        <v>41654</v>
      </c>
    </row>
    <row r="566" spans="1:12" x14ac:dyDescent="0.25">
      <c r="A566">
        <v>181</v>
      </c>
      <c r="B566">
        <v>2</v>
      </c>
      <c r="C566">
        <v>4</v>
      </c>
      <c r="D566">
        <v>12</v>
      </c>
      <c r="E566">
        <v>2</v>
      </c>
      <c r="F566">
        <v>5</v>
      </c>
      <c r="G566" s="13">
        <v>5</v>
      </c>
      <c r="H566" s="18">
        <v>5</v>
      </c>
      <c r="I566" s="18">
        <v>8</v>
      </c>
      <c r="J566" t="s">
        <v>26</v>
      </c>
      <c r="K566" s="18">
        <v>9</v>
      </c>
      <c r="L566" s="92">
        <v>41654</v>
      </c>
    </row>
    <row r="567" spans="1:12" x14ac:dyDescent="0.25">
      <c r="A567">
        <v>182</v>
      </c>
      <c r="B567">
        <v>2</v>
      </c>
      <c r="C567">
        <v>4</v>
      </c>
      <c r="D567">
        <v>12</v>
      </c>
      <c r="E567">
        <v>2</v>
      </c>
      <c r="F567">
        <v>6</v>
      </c>
      <c r="G567" s="13">
        <v>35</v>
      </c>
      <c r="H567" s="18">
        <v>11</v>
      </c>
      <c r="I567" s="18">
        <v>20</v>
      </c>
      <c r="J567" t="s">
        <v>28</v>
      </c>
      <c r="K567" s="18">
        <v>9</v>
      </c>
      <c r="L567" s="92">
        <v>41654</v>
      </c>
    </row>
    <row r="568" spans="1:12" x14ac:dyDescent="0.25">
      <c r="A568">
        <v>183</v>
      </c>
      <c r="B568">
        <v>2</v>
      </c>
      <c r="C568">
        <v>4</v>
      </c>
      <c r="D568">
        <v>12</v>
      </c>
      <c r="E568">
        <v>2</v>
      </c>
      <c r="F568">
        <v>7</v>
      </c>
      <c r="G568" s="13">
        <v>2</v>
      </c>
      <c r="H568" s="18">
        <v>2</v>
      </c>
      <c r="I568" s="18">
        <v>2</v>
      </c>
      <c r="J568" t="s">
        <v>26</v>
      </c>
      <c r="K568" s="18">
        <v>9</v>
      </c>
      <c r="L568" s="92">
        <v>41654</v>
      </c>
    </row>
    <row r="569" spans="1:12" x14ac:dyDescent="0.25">
      <c r="A569">
        <v>184</v>
      </c>
      <c r="B569">
        <v>2</v>
      </c>
      <c r="C569">
        <v>4</v>
      </c>
      <c r="D569">
        <v>12</v>
      </c>
      <c r="E569">
        <v>2</v>
      </c>
      <c r="F569">
        <v>8</v>
      </c>
      <c r="G569" s="13">
        <v>12</v>
      </c>
      <c r="H569" s="18">
        <v>12</v>
      </c>
      <c r="I569" s="18">
        <v>22</v>
      </c>
      <c r="J569" t="s">
        <v>26</v>
      </c>
      <c r="K569" s="18">
        <v>9</v>
      </c>
      <c r="L569" s="92">
        <v>41654</v>
      </c>
    </row>
    <row r="570" spans="1:12" x14ac:dyDescent="0.25">
      <c r="A570">
        <v>185</v>
      </c>
      <c r="B570">
        <v>2</v>
      </c>
      <c r="C570">
        <v>4</v>
      </c>
      <c r="D570">
        <v>12</v>
      </c>
      <c r="E570">
        <v>3</v>
      </c>
      <c r="F570">
        <v>9</v>
      </c>
      <c r="G570" s="13">
        <v>13</v>
      </c>
      <c r="H570" s="18">
        <v>1</v>
      </c>
      <c r="I570" s="18">
        <v>0</v>
      </c>
      <c r="J570" t="s">
        <v>27</v>
      </c>
      <c r="K570" s="18">
        <v>9</v>
      </c>
      <c r="L570" s="92">
        <v>41654</v>
      </c>
    </row>
    <row r="571" spans="1:12" x14ac:dyDescent="0.25">
      <c r="A571">
        <v>186</v>
      </c>
      <c r="B571">
        <v>2</v>
      </c>
      <c r="C571">
        <v>4</v>
      </c>
      <c r="D571">
        <v>12</v>
      </c>
      <c r="E571">
        <v>3</v>
      </c>
      <c r="F571">
        <v>10</v>
      </c>
      <c r="G571" s="13">
        <v>31</v>
      </c>
      <c r="H571" s="18">
        <v>7</v>
      </c>
      <c r="I571" s="18">
        <v>12</v>
      </c>
      <c r="J571" t="s">
        <v>28</v>
      </c>
      <c r="K571" s="18">
        <v>9</v>
      </c>
      <c r="L571" s="92">
        <v>41654</v>
      </c>
    </row>
    <row r="572" spans="1:12" x14ac:dyDescent="0.25">
      <c r="A572">
        <v>187</v>
      </c>
      <c r="B572">
        <v>2</v>
      </c>
      <c r="C572">
        <v>4</v>
      </c>
      <c r="D572">
        <v>12</v>
      </c>
      <c r="E572">
        <v>3</v>
      </c>
      <c r="F572">
        <v>11</v>
      </c>
      <c r="G572" s="13">
        <v>21</v>
      </c>
      <c r="H572" s="18">
        <v>9</v>
      </c>
      <c r="I572" s="18">
        <v>16</v>
      </c>
      <c r="J572" t="s">
        <v>27</v>
      </c>
      <c r="K572" s="18">
        <v>9</v>
      </c>
      <c r="L572" s="92">
        <v>41654</v>
      </c>
    </row>
    <row r="573" spans="1:12" x14ac:dyDescent="0.25">
      <c r="A573">
        <v>188</v>
      </c>
      <c r="B573">
        <v>2</v>
      </c>
      <c r="C573">
        <v>4</v>
      </c>
      <c r="D573">
        <v>12</v>
      </c>
      <c r="E573">
        <v>3</v>
      </c>
      <c r="F573">
        <v>12</v>
      </c>
      <c r="G573" s="13">
        <v>26</v>
      </c>
      <c r="H573" s="18">
        <v>2</v>
      </c>
      <c r="I573" s="18">
        <v>2</v>
      </c>
      <c r="J573" t="s">
        <v>28</v>
      </c>
      <c r="K573" s="18">
        <v>9</v>
      </c>
      <c r="L573" s="92">
        <v>41654</v>
      </c>
    </row>
    <row r="574" spans="1:12" x14ac:dyDescent="0.25">
      <c r="A574">
        <v>189</v>
      </c>
      <c r="B574">
        <v>2</v>
      </c>
      <c r="C574">
        <v>4</v>
      </c>
      <c r="D574">
        <v>12</v>
      </c>
      <c r="E574">
        <v>4</v>
      </c>
      <c r="F574">
        <v>13</v>
      </c>
      <c r="G574" s="13">
        <v>15</v>
      </c>
      <c r="H574" s="18">
        <v>3</v>
      </c>
      <c r="I574" s="18">
        <v>4</v>
      </c>
      <c r="J574" t="s">
        <v>27</v>
      </c>
      <c r="K574" s="18">
        <v>9</v>
      </c>
      <c r="L574" s="92">
        <v>41654</v>
      </c>
    </row>
    <row r="575" spans="1:12" x14ac:dyDescent="0.25">
      <c r="A575">
        <v>190</v>
      </c>
      <c r="B575">
        <v>2</v>
      </c>
      <c r="C575">
        <v>4</v>
      </c>
      <c r="D575">
        <v>12</v>
      </c>
      <c r="E575">
        <v>4</v>
      </c>
      <c r="F575">
        <v>14</v>
      </c>
      <c r="G575" s="13">
        <v>47</v>
      </c>
      <c r="H575" s="18">
        <v>11</v>
      </c>
      <c r="I575" s="18">
        <v>20</v>
      </c>
      <c r="J575" t="s">
        <v>29</v>
      </c>
      <c r="K575" s="18">
        <v>9</v>
      </c>
      <c r="L575" s="92">
        <v>41654</v>
      </c>
    </row>
    <row r="576" spans="1:12" x14ac:dyDescent="0.25">
      <c r="A576">
        <v>191</v>
      </c>
      <c r="B576">
        <v>2</v>
      </c>
      <c r="C576">
        <v>4</v>
      </c>
      <c r="D576">
        <v>12</v>
      </c>
      <c r="E576">
        <v>4</v>
      </c>
      <c r="F576">
        <v>15</v>
      </c>
      <c r="G576" s="13">
        <v>3</v>
      </c>
      <c r="H576" s="18">
        <v>3</v>
      </c>
      <c r="I576" s="18">
        <v>4</v>
      </c>
      <c r="J576" t="s">
        <v>26</v>
      </c>
      <c r="K576" s="18">
        <v>9</v>
      </c>
      <c r="L576" s="92">
        <v>41654</v>
      </c>
    </row>
    <row r="577" spans="1:12" x14ac:dyDescent="0.25">
      <c r="A577">
        <v>192</v>
      </c>
      <c r="B577">
        <v>2</v>
      </c>
      <c r="C577">
        <v>4</v>
      </c>
      <c r="D577">
        <v>12</v>
      </c>
      <c r="E577">
        <v>4</v>
      </c>
      <c r="F577">
        <v>16</v>
      </c>
      <c r="G577" s="13">
        <v>9</v>
      </c>
      <c r="H577" s="18">
        <v>9</v>
      </c>
      <c r="I577" s="18">
        <v>16</v>
      </c>
      <c r="J577" t="s">
        <v>26</v>
      </c>
      <c r="K577" s="18">
        <v>9</v>
      </c>
      <c r="L577" s="92">
        <v>41654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simulation</vt:lpstr>
      <vt:lpstr>Treatment Information</vt:lpstr>
      <vt:lpstr>Layout</vt:lpstr>
      <vt:lpstr>DataIndex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cfledm</dc:creator>
  <cp:lastModifiedBy>cflhxb</cp:lastModifiedBy>
  <cp:lastPrinted>2013-12-02T04:10:56Z</cp:lastPrinted>
  <dcterms:created xsi:type="dcterms:W3CDTF">2013-11-27T22:55:23Z</dcterms:created>
  <dcterms:modified xsi:type="dcterms:W3CDTF">2018-05-07T21:14:26Z</dcterms:modified>
</cp:coreProperties>
</file>