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FFFF99"/>
        <bgColor rgb="00FFFF99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4"/>
  <sheetViews>
    <sheetView tabSelected="1" workbookViewId="0">
      <selection activeCell="B7" sqref="B7"/>
    </sheetView>
  </sheetViews>
  <sheetFormatPr baseColWidth="8" defaultRowHeight="15"/>
  <sheetData>
    <row r="1">
      <c r="A1" t="inlineStr">
        <is>
          <t>Introduction to Robotics</t>
        </is>
      </c>
    </row>
    <row r="2">
      <c r="A2" t="inlineStr">
        <is>
          <t>Basit Memon</t>
        </is>
      </c>
    </row>
    <row r="3">
      <c r="A3" t="inlineStr">
        <is>
          <t>CLO 1</t>
        </is>
      </c>
      <c r="B3" t="inlineStr">
        <is>
          <t>Use implicit and explicit representation of configuration and spatial velocities of a robot to mathematically describe its motion in 3D space</t>
        </is>
      </c>
      <c r="C3" t="inlineStr">
        <is>
          <t>Cog - 3</t>
        </is>
      </c>
      <c r="D3" t="inlineStr">
        <is>
          <t>2;23.6</t>
        </is>
      </c>
    </row>
    <row r="4">
      <c r="A4" t="inlineStr">
        <is>
          <t>CLO 2</t>
        </is>
      </c>
      <c r="B4" t="inlineStr">
        <is>
          <t>Analyze a serial manipulator’s kinematic singularities and apply forward and inverse kinematics to transform between joint and end-effector positions and velocities</t>
        </is>
      </c>
      <c r="C4" t="inlineStr">
        <is>
          <t>Cog - 4</t>
        </is>
      </c>
      <c r="D4" t="inlineStr">
        <is>
          <t>2;25.1</t>
        </is>
      </c>
    </row>
    <row r="5">
      <c r="A5" t="inlineStr">
        <is>
          <t>CLO 3</t>
        </is>
      </c>
      <c r="B5" t="inlineStr">
        <is>
          <t>Apply appropriate operations on an image to extract position and orientation of objects in image, which can later be utilized for vision-based control</t>
        </is>
      </c>
      <c r="C5" t="inlineStr">
        <is>
          <t>Cog - 3</t>
        </is>
      </c>
      <c r="D5" t="inlineStr">
        <is>
          <t>2;14.7</t>
        </is>
      </c>
    </row>
    <row r="6">
      <c r="A6" t="inlineStr">
        <is>
          <t>CLO 4</t>
        </is>
      </c>
      <c r="B6" t="inlineStr">
        <is>
          <t>Apply an appropriate path planning scheme to generate waypoints in presence of obstacles, generate smooth trajectories between waypoints, and design real-time feedback controllers for tracking planned motion</t>
        </is>
      </c>
      <c r="C6" t="inlineStr">
        <is>
          <t>Cog - 3</t>
        </is>
      </c>
      <c r="D6" t="inlineStr">
        <is>
          <t>2;16.6</t>
        </is>
      </c>
    </row>
    <row r="7">
      <c r="A7" t="inlineStr">
        <is>
          <t>CLO 5</t>
        </is>
      </c>
      <c r="B7" t="inlineStr">
        <is>
          <t xml:space="preserve">Synthesize information from multiple sources and demonstrate a deep understanding of their selected robotics topic. </t>
        </is>
      </c>
      <c r="C7" t="inlineStr">
        <is>
          <t>Cog-3</t>
        </is>
      </c>
      <c r="D7" t="inlineStr">
        <is>
          <t>1;100</t>
        </is>
      </c>
    </row>
    <row r="9">
      <c r="A9" t="inlineStr">
        <is>
          <t>PLO 1</t>
        </is>
      </c>
      <c r="B9" t="inlineStr">
        <is>
          <t>High</t>
        </is>
      </c>
    </row>
    <row r="10">
      <c r="A10" t="inlineStr">
        <is>
          <t>PLO 2</t>
        </is>
      </c>
      <c r="B10" t="inlineStr">
        <is>
          <t>High</t>
        </is>
      </c>
    </row>
    <row r="12">
      <c r="A12" t="inlineStr">
        <is>
          <t>Modules</t>
        </is>
      </c>
      <c r="B12" t="inlineStr">
        <is>
          <t>hw1</t>
        </is>
      </c>
      <c r="C12" t="inlineStr">
        <is>
          <t>hw2</t>
        </is>
      </c>
      <c r="D12" t="inlineStr">
        <is>
          <t>hw3 q1q2</t>
        </is>
      </c>
      <c r="E12" t="inlineStr">
        <is>
          <t>hw3 rest</t>
        </is>
      </c>
      <c r="F12" t="inlineStr">
        <is>
          <t>hw4</t>
        </is>
      </c>
      <c r="G12" t="inlineStr">
        <is>
          <t>hw5</t>
        </is>
      </c>
      <c r="H12" t="inlineStr">
        <is>
          <t>q 1</t>
        </is>
      </c>
      <c r="I12" t="inlineStr">
        <is>
          <t>q 2</t>
        </is>
      </c>
      <c r="J12" t="inlineStr">
        <is>
          <t>q 3</t>
        </is>
      </c>
      <c r="K12" t="inlineStr">
        <is>
          <t>q 4</t>
        </is>
      </c>
      <c r="L12" t="inlineStr">
        <is>
          <t>q 5</t>
        </is>
      </c>
      <c r="M12" t="inlineStr">
        <is>
          <t>q 6</t>
        </is>
      </c>
      <c r="N12" t="inlineStr">
        <is>
          <t>q 7</t>
        </is>
      </c>
      <c r="O12" t="inlineStr">
        <is>
          <t>q 8</t>
        </is>
      </c>
      <c r="P12" t="inlineStr">
        <is>
          <t>m q2q4</t>
        </is>
      </c>
      <c r="Q12" t="inlineStr">
        <is>
          <t>m q1q3</t>
        </is>
      </c>
      <c r="R12" t="inlineStr">
        <is>
          <t>f q1</t>
        </is>
      </c>
      <c r="S12" t="inlineStr">
        <is>
          <t>f q2</t>
        </is>
      </c>
      <c r="T12" t="inlineStr">
        <is>
          <t>f q3</t>
        </is>
      </c>
      <c r="U12" t="inlineStr">
        <is>
          <t>f q4</t>
        </is>
      </c>
      <c r="V12" t="inlineStr">
        <is>
          <t>f q5</t>
        </is>
      </c>
      <c r="W12" t="inlineStr">
        <is>
          <t>f q6</t>
        </is>
      </c>
      <c r="X12" t="inlineStr">
        <is>
          <t>f q7</t>
        </is>
      </c>
      <c r="Y12" t="inlineStr">
        <is>
          <t>f q8</t>
        </is>
      </c>
      <c r="Z12" t="inlineStr">
        <is>
          <t>Survey</t>
        </is>
      </c>
      <c r="AA12" t="inlineStr">
        <is>
          <t>Discussion</t>
        </is>
      </c>
    </row>
    <row r="13">
      <c r="A13" t="inlineStr">
        <is>
          <t>CLO</t>
        </is>
      </c>
      <c r="B13" t="inlineStr">
        <is>
          <t>1;10</t>
        </is>
      </c>
      <c r="C13" t="inlineStr">
        <is>
          <t>2;10</t>
        </is>
      </c>
      <c r="D13" t="inlineStr">
        <is>
          <t>1;5.5</t>
        </is>
      </c>
      <c r="E13" t="inlineStr">
        <is>
          <t>2;4.5</t>
        </is>
      </c>
      <c r="F13" t="inlineStr">
        <is>
          <t>3;10</t>
        </is>
      </c>
      <c r="G13" t="inlineStr">
        <is>
          <t>4;10</t>
        </is>
      </c>
      <c r="H13" t="inlineStr">
        <is>
          <t>1;1.3</t>
        </is>
      </c>
      <c r="I13" t="inlineStr">
        <is>
          <t>1;1.3</t>
        </is>
      </c>
      <c r="J13" t="inlineStr">
        <is>
          <t>2;1.3</t>
        </is>
      </c>
      <c r="K13" t="inlineStr">
        <is>
          <t>2;1</t>
        </is>
      </c>
      <c r="L13" t="inlineStr">
        <is>
          <t>2;1.3</t>
        </is>
      </c>
      <c r="M13" t="inlineStr">
        <is>
          <t>3;1.2</t>
        </is>
      </c>
      <c r="N13" t="inlineStr">
        <is>
          <t>4;1.3</t>
        </is>
      </c>
      <c r="O13" t="inlineStr">
        <is>
          <t>4;1.3</t>
        </is>
      </c>
      <c r="P13" t="inlineStr">
        <is>
          <t>1;5</t>
        </is>
      </c>
      <c r="Q13" t="inlineStr">
        <is>
          <t>2;5</t>
        </is>
      </c>
      <c r="R13" t="inlineStr">
        <is>
          <t>2;1</t>
        </is>
      </c>
      <c r="S13" t="inlineStr">
        <is>
          <t>2;1</t>
        </is>
      </c>
      <c r="T13" t="inlineStr">
        <is>
          <t>1;0.5</t>
        </is>
      </c>
      <c r="U13" t="inlineStr">
        <is>
          <t>3;2</t>
        </is>
      </c>
      <c r="V13" t="inlineStr">
        <is>
          <t>3;1.5</t>
        </is>
      </c>
      <c r="W13" t="inlineStr">
        <is>
          <t>4;1</t>
        </is>
      </c>
      <c r="X13" t="inlineStr">
        <is>
          <t>4;1.5</t>
        </is>
      </c>
      <c r="Y13" t="inlineStr">
        <is>
          <t>4;1.5</t>
        </is>
      </c>
      <c r="Z13" t="inlineStr">
        <is>
          <t>5;15</t>
        </is>
      </c>
      <c r="AA13" t="inlineStr">
        <is>
          <t>5;5</t>
        </is>
      </c>
    </row>
    <row r="14">
      <c r="A14" t="inlineStr">
        <is>
          <t>Max Marks</t>
        </is>
      </c>
      <c r="B14" t="n">
        <v>100</v>
      </c>
      <c r="C14" t="n">
        <v>100</v>
      </c>
      <c r="D14" t="n">
        <v>55</v>
      </c>
      <c r="E14" t="n">
        <v>45</v>
      </c>
      <c r="F14" t="n">
        <v>100</v>
      </c>
      <c r="G14" t="n">
        <v>100</v>
      </c>
      <c r="H14" t="n">
        <v>10</v>
      </c>
      <c r="I14" t="n">
        <v>10</v>
      </c>
      <c r="J14" t="n">
        <v>10</v>
      </c>
      <c r="K14" t="n">
        <v>10</v>
      </c>
      <c r="L14" t="n">
        <v>10</v>
      </c>
      <c r="M14" t="n">
        <v>10</v>
      </c>
      <c r="N14" t="n">
        <v>10</v>
      </c>
      <c r="O14" t="n">
        <v>10</v>
      </c>
      <c r="P14" t="n">
        <v>50</v>
      </c>
      <c r="Q14" t="n">
        <v>50</v>
      </c>
      <c r="R14" t="n">
        <v>10</v>
      </c>
      <c r="S14" t="n">
        <v>10</v>
      </c>
      <c r="T14" t="n">
        <v>5</v>
      </c>
      <c r="U14" t="n">
        <v>20</v>
      </c>
      <c r="V14" t="n">
        <v>15</v>
      </c>
      <c r="W14" t="n">
        <v>10</v>
      </c>
      <c r="X14" t="n">
        <v>15</v>
      </c>
      <c r="Y14" t="n">
        <v>15</v>
      </c>
      <c r="Z14" t="n">
        <v>100</v>
      </c>
      <c r="AA14" t="n">
        <v>10</v>
      </c>
    </row>
    <row r="15">
      <c r="A15" t="n">
        <v>1218</v>
      </c>
      <c r="B15" t="n">
        <v>70.13</v>
      </c>
      <c r="C15" t="n">
        <v>91</v>
      </c>
      <c r="D15" t="n">
        <v>53.4</v>
      </c>
      <c r="E15" t="n">
        <v>41.25</v>
      </c>
      <c r="F15" t="n">
        <v>94.5</v>
      </c>
      <c r="G15" t="n">
        <v>72.25</v>
      </c>
      <c r="H15" t="n">
        <v>10</v>
      </c>
      <c r="I15" t="n">
        <v>8.33</v>
      </c>
      <c r="J15" t="n">
        <v>8.5</v>
      </c>
      <c r="K15" t="n">
        <v>7.09</v>
      </c>
      <c r="L15" t="n">
        <v>10</v>
      </c>
      <c r="M15" t="n">
        <v>9</v>
      </c>
      <c r="N15" t="n">
        <v>10</v>
      </c>
      <c r="O15" t="n">
        <v>10</v>
      </c>
      <c r="P15" t="n">
        <v>14</v>
      </c>
      <c r="Q15" t="n">
        <v>17</v>
      </c>
      <c r="R15" t="n">
        <v>4.4</v>
      </c>
      <c r="S15" t="n">
        <v>4</v>
      </c>
      <c r="T15" t="n">
        <v>3</v>
      </c>
      <c r="U15" t="n">
        <v>14</v>
      </c>
      <c r="V15" t="n">
        <v>9</v>
      </c>
      <c r="W15" t="n">
        <v>9.5</v>
      </c>
      <c r="X15" t="n">
        <v>6</v>
      </c>
      <c r="Y15" t="n">
        <v>15</v>
      </c>
      <c r="Z15" t="n">
        <v>81</v>
      </c>
      <c r="AA15" t="n">
        <v>10</v>
      </c>
    </row>
    <row r="16">
      <c r="A16" t="n">
        <v>1256</v>
      </c>
      <c r="B16" t="n">
        <v>86.87</v>
      </c>
      <c r="C16" t="n">
        <v>75.2</v>
      </c>
      <c r="D16" t="n">
        <v>49.9</v>
      </c>
      <c r="E16" t="n">
        <v>43</v>
      </c>
      <c r="F16" t="n">
        <v>97</v>
      </c>
      <c r="G16" t="n">
        <v>87</v>
      </c>
      <c r="H16" t="n">
        <v>10</v>
      </c>
      <c r="I16" t="n">
        <v>10</v>
      </c>
      <c r="J16" t="n">
        <v>9.25</v>
      </c>
      <c r="K16" t="n">
        <v>8</v>
      </c>
      <c r="L16" t="n">
        <v>10</v>
      </c>
      <c r="M16" t="n">
        <v>7.33</v>
      </c>
      <c r="N16" t="n">
        <v>10</v>
      </c>
      <c r="O16" t="n">
        <v>10</v>
      </c>
      <c r="P16" t="n">
        <v>41</v>
      </c>
      <c r="Q16" t="n">
        <v>21.2</v>
      </c>
      <c r="R16" t="n">
        <v>6.75</v>
      </c>
      <c r="S16" t="n">
        <v>0</v>
      </c>
      <c r="T16" t="n">
        <v>0</v>
      </c>
      <c r="U16" t="n">
        <v>20</v>
      </c>
      <c r="V16" t="n">
        <v>6.75</v>
      </c>
      <c r="W16" t="n">
        <v>10</v>
      </c>
      <c r="X16" t="n">
        <v>11.25</v>
      </c>
      <c r="Y16" t="n">
        <v>15</v>
      </c>
      <c r="Z16" t="n">
        <v>91</v>
      </c>
      <c r="AA16" t="n">
        <v>10</v>
      </c>
    </row>
    <row r="17">
      <c r="A17" t="n">
        <v>1067</v>
      </c>
      <c r="B17" t="n">
        <v>81.5</v>
      </c>
      <c r="C17" t="n">
        <v>85.3</v>
      </c>
      <c r="D17" t="n">
        <v>52.5</v>
      </c>
      <c r="E17" t="n">
        <v>43</v>
      </c>
      <c r="F17" t="n">
        <v>95.25</v>
      </c>
      <c r="G17" t="n">
        <v>89.25</v>
      </c>
      <c r="H17" t="n">
        <v>10</v>
      </c>
      <c r="I17" t="n">
        <v>10</v>
      </c>
      <c r="J17" t="n">
        <v>10</v>
      </c>
      <c r="K17" t="n">
        <v>8</v>
      </c>
      <c r="L17" t="n">
        <v>10</v>
      </c>
      <c r="M17" t="n">
        <v>9</v>
      </c>
      <c r="N17" t="n">
        <v>10</v>
      </c>
      <c r="O17" t="n">
        <v>10</v>
      </c>
      <c r="P17" t="n">
        <v>41</v>
      </c>
      <c r="Q17" t="n">
        <v>38.4</v>
      </c>
      <c r="R17" t="n">
        <v>9.5</v>
      </c>
      <c r="S17" t="n">
        <v>2</v>
      </c>
      <c r="T17" t="n">
        <v>0</v>
      </c>
      <c r="U17" t="n">
        <v>19</v>
      </c>
      <c r="V17" t="n">
        <v>13.75</v>
      </c>
      <c r="W17" t="n">
        <v>10</v>
      </c>
      <c r="X17" t="n">
        <v>7.5</v>
      </c>
      <c r="Y17" t="n">
        <v>13.5</v>
      </c>
      <c r="Z17" t="n">
        <v>86.59999999999999</v>
      </c>
      <c r="AA17" t="n">
        <v>10</v>
      </c>
    </row>
    <row r="18">
      <c r="A18" t="n">
        <v>1222</v>
      </c>
      <c r="B18" t="n">
        <v>90.37</v>
      </c>
      <c r="C18" t="n">
        <v>87.09999999999999</v>
      </c>
      <c r="D18" t="n">
        <v>54.54</v>
      </c>
      <c r="E18" t="n">
        <v>42.5</v>
      </c>
      <c r="F18" t="n">
        <v>91.88</v>
      </c>
      <c r="G18" t="n">
        <v>87.25</v>
      </c>
      <c r="H18" t="n">
        <v>10</v>
      </c>
      <c r="I18" t="n">
        <v>10</v>
      </c>
      <c r="J18" t="n">
        <v>10</v>
      </c>
      <c r="K18" t="n">
        <v>7.54</v>
      </c>
      <c r="L18" t="n">
        <v>10</v>
      </c>
      <c r="M18" t="n">
        <v>9</v>
      </c>
      <c r="N18" t="n">
        <v>10</v>
      </c>
      <c r="O18" t="n">
        <v>10</v>
      </c>
      <c r="P18" t="n">
        <v>23</v>
      </c>
      <c r="Q18" t="n">
        <v>41</v>
      </c>
      <c r="R18" t="n">
        <v>6.3</v>
      </c>
      <c r="S18" t="n">
        <v>2</v>
      </c>
      <c r="T18" t="n">
        <v>0</v>
      </c>
      <c r="U18" t="n">
        <v>20</v>
      </c>
      <c r="V18" t="n">
        <v>9.25</v>
      </c>
      <c r="W18" t="n">
        <v>10</v>
      </c>
      <c r="X18" t="n">
        <v>4</v>
      </c>
      <c r="Y18" t="n">
        <v>15</v>
      </c>
      <c r="Z18" t="n">
        <v>89</v>
      </c>
      <c r="AA18" t="n">
        <v>8.76</v>
      </c>
    </row>
    <row r="19">
      <c r="A19" t="n">
        <v>1269</v>
      </c>
      <c r="B19" t="n">
        <v>87.75</v>
      </c>
      <c r="C19" t="n">
        <v>80.72</v>
      </c>
      <c r="D19" t="n">
        <v>53.4</v>
      </c>
      <c r="E19" t="n">
        <v>42</v>
      </c>
      <c r="F19" t="n">
        <v>101.5</v>
      </c>
      <c r="G19" t="n">
        <v>85.13</v>
      </c>
      <c r="H19" t="n">
        <v>10</v>
      </c>
      <c r="I19" t="n">
        <v>10</v>
      </c>
      <c r="J19" t="n">
        <v>10</v>
      </c>
      <c r="K19" t="n">
        <v>8</v>
      </c>
      <c r="L19" t="n">
        <v>10</v>
      </c>
      <c r="M19" t="n">
        <v>9</v>
      </c>
      <c r="N19" t="n">
        <v>10</v>
      </c>
      <c r="O19" t="n">
        <v>10</v>
      </c>
      <c r="P19" t="n">
        <v>50</v>
      </c>
      <c r="Q19" t="n">
        <v>50</v>
      </c>
      <c r="R19" t="n">
        <v>6.25</v>
      </c>
      <c r="S19" t="n">
        <v>0</v>
      </c>
      <c r="T19" t="n">
        <v>0</v>
      </c>
      <c r="U19" t="n">
        <v>20</v>
      </c>
      <c r="V19" t="n">
        <v>13.75</v>
      </c>
      <c r="W19" t="n">
        <v>10</v>
      </c>
      <c r="X19" t="n">
        <v>6</v>
      </c>
      <c r="Y19" t="n">
        <v>15</v>
      </c>
      <c r="Z19" t="n">
        <v>84.59999999999999</v>
      </c>
      <c r="AA19" t="n">
        <v>10</v>
      </c>
    </row>
    <row r="20">
      <c r="A20" t="n">
        <v>1588</v>
      </c>
      <c r="B20" t="n">
        <v>52.72</v>
      </c>
      <c r="C20" t="n">
        <v>46.85</v>
      </c>
      <c r="D20" t="n">
        <v>30</v>
      </c>
      <c r="E20" t="n">
        <v>38.75</v>
      </c>
      <c r="F20" t="n">
        <v>45.03</v>
      </c>
      <c r="G20" t="n">
        <v>38.68</v>
      </c>
      <c r="H20" t="n">
        <v>10</v>
      </c>
      <c r="I20" t="n">
        <v>10</v>
      </c>
      <c r="J20" t="n">
        <v>0.1</v>
      </c>
      <c r="K20" t="n">
        <v>8</v>
      </c>
      <c r="L20" t="n">
        <v>10</v>
      </c>
      <c r="M20" t="n">
        <v>9</v>
      </c>
      <c r="N20" t="n">
        <v>10</v>
      </c>
      <c r="O20" t="n">
        <v>9.949999999999999</v>
      </c>
      <c r="P20" t="n">
        <v>24</v>
      </c>
      <c r="Q20" t="n">
        <v>9</v>
      </c>
      <c r="R20" t="n">
        <v>4.5</v>
      </c>
      <c r="S20" t="n">
        <v>2</v>
      </c>
      <c r="T20" t="n">
        <v>4.25</v>
      </c>
      <c r="U20" t="n">
        <v>0</v>
      </c>
      <c r="V20" t="n">
        <v>8.75</v>
      </c>
      <c r="W20" t="n">
        <v>6</v>
      </c>
      <c r="X20" t="n">
        <v>6</v>
      </c>
      <c r="Y20" t="n">
        <v>5</v>
      </c>
      <c r="Z20" t="n">
        <v>85.5</v>
      </c>
      <c r="AA20" t="n">
        <v>9.949999999999999</v>
      </c>
    </row>
    <row r="21">
      <c r="A21" t="n">
        <v>1266</v>
      </c>
      <c r="B21" t="n">
        <v>90.37</v>
      </c>
      <c r="C21" t="n">
        <v>87.09999999999999</v>
      </c>
      <c r="D21" t="n">
        <v>54.54</v>
      </c>
      <c r="E21" t="n">
        <v>42.5</v>
      </c>
      <c r="F21" t="n">
        <v>91.88</v>
      </c>
      <c r="G21" t="n">
        <v>87.25</v>
      </c>
      <c r="H21" t="n">
        <v>10</v>
      </c>
      <c r="I21" t="n">
        <v>10</v>
      </c>
      <c r="J21" t="n">
        <v>10</v>
      </c>
      <c r="K21" t="n">
        <v>7.9</v>
      </c>
      <c r="L21" t="n">
        <v>10</v>
      </c>
      <c r="M21" t="n">
        <v>9</v>
      </c>
      <c r="N21" t="n">
        <v>10</v>
      </c>
      <c r="O21" t="n">
        <v>10</v>
      </c>
      <c r="P21" t="n">
        <v>25</v>
      </c>
      <c r="Q21" t="n">
        <v>26.95</v>
      </c>
      <c r="R21" t="n">
        <v>7.8</v>
      </c>
      <c r="S21" t="n">
        <v>2</v>
      </c>
      <c r="T21" t="n">
        <v>0</v>
      </c>
      <c r="U21" t="n">
        <v>0</v>
      </c>
      <c r="V21" t="n">
        <v>0</v>
      </c>
      <c r="W21" t="n">
        <v>10</v>
      </c>
      <c r="X21" t="n">
        <v>4</v>
      </c>
      <c r="Y21" t="n">
        <v>15</v>
      </c>
      <c r="Z21" t="n">
        <v>88</v>
      </c>
      <c r="AA21" t="n">
        <v>10</v>
      </c>
    </row>
    <row r="22">
      <c r="A22" t="n">
        <v>1201</v>
      </c>
      <c r="B22" t="n">
        <v>90.88</v>
      </c>
      <c r="C22" t="n">
        <v>90.36</v>
      </c>
      <c r="D22" t="n">
        <v>53.43</v>
      </c>
      <c r="E22" t="n">
        <v>43</v>
      </c>
      <c r="F22" t="n">
        <v>93.64</v>
      </c>
      <c r="G22" t="n">
        <v>86.75</v>
      </c>
      <c r="H22" t="n">
        <v>10</v>
      </c>
      <c r="I22" t="n">
        <v>10</v>
      </c>
      <c r="J22" t="n">
        <v>10</v>
      </c>
      <c r="K22" t="n">
        <v>8</v>
      </c>
      <c r="L22" t="n">
        <v>10</v>
      </c>
      <c r="M22" t="n">
        <v>9</v>
      </c>
      <c r="N22" t="n">
        <v>10</v>
      </c>
      <c r="O22" t="n">
        <v>10</v>
      </c>
      <c r="P22" t="n">
        <v>27</v>
      </c>
      <c r="Q22" t="n">
        <v>43</v>
      </c>
      <c r="R22" t="n">
        <v>9.699999999999999</v>
      </c>
      <c r="S22" t="n">
        <v>2</v>
      </c>
      <c r="T22" t="n">
        <v>4.25</v>
      </c>
      <c r="U22" t="n">
        <v>20</v>
      </c>
      <c r="V22" t="n">
        <v>14.25</v>
      </c>
      <c r="W22" t="n">
        <v>10</v>
      </c>
      <c r="X22" t="n">
        <v>13</v>
      </c>
      <c r="Y22" t="n">
        <v>15</v>
      </c>
      <c r="Z22" t="n">
        <v>89</v>
      </c>
      <c r="AA22" t="n">
        <v>10</v>
      </c>
    </row>
    <row r="23">
      <c r="A23" t="n">
        <v>1193</v>
      </c>
      <c r="B23" t="n">
        <v>86.87</v>
      </c>
      <c r="C23" t="n">
        <v>75.2</v>
      </c>
      <c r="D23" t="n">
        <v>49.9</v>
      </c>
      <c r="E23" t="n">
        <v>43</v>
      </c>
      <c r="F23" t="n">
        <v>97</v>
      </c>
      <c r="G23" t="n">
        <v>87</v>
      </c>
      <c r="H23" t="n">
        <v>10</v>
      </c>
      <c r="I23" t="n">
        <v>10</v>
      </c>
      <c r="J23" t="n">
        <v>10</v>
      </c>
      <c r="K23" t="n">
        <v>8</v>
      </c>
      <c r="L23" t="n">
        <v>10</v>
      </c>
      <c r="M23" t="n">
        <v>9</v>
      </c>
      <c r="N23" t="n">
        <v>10</v>
      </c>
      <c r="O23" t="n">
        <v>10</v>
      </c>
      <c r="P23" t="n">
        <v>31.2</v>
      </c>
      <c r="Q23" t="n">
        <v>15.5</v>
      </c>
      <c r="R23" t="n">
        <v>7.4</v>
      </c>
      <c r="S23" t="n">
        <v>2</v>
      </c>
      <c r="T23" t="n">
        <v>0</v>
      </c>
      <c r="U23" t="n">
        <v>20</v>
      </c>
      <c r="V23" t="n">
        <v>9.25</v>
      </c>
      <c r="W23" t="n">
        <v>10</v>
      </c>
      <c r="X23" t="n">
        <v>4</v>
      </c>
      <c r="Y23" t="n">
        <v>15</v>
      </c>
      <c r="Z23" t="n">
        <v>88</v>
      </c>
      <c r="AA23" t="n">
        <v>10</v>
      </c>
    </row>
    <row r="24">
      <c r="A24" t="n">
        <v>1130</v>
      </c>
      <c r="B24" t="n">
        <v>71.75</v>
      </c>
      <c r="C24" t="n">
        <v>88.73999999999999</v>
      </c>
      <c r="D24" t="n">
        <v>55</v>
      </c>
      <c r="E24" t="n">
        <v>42</v>
      </c>
      <c r="F24" t="n">
        <v>100.75</v>
      </c>
      <c r="G24" t="n">
        <v>86.75</v>
      </c>
      <c r="H24" t="n">
        <v>10</v>
      </c>
      <c r="I24" t="n">
        <v>10</v>
      </c>
      <c r="J24" t="n">
        <v>10</v>
      </c>
      <c r="K24" t="n">
        <v>8</v>
      </c>
      <c r="L24" t="n">
        <v>10</v>
      </c>
      <c r="M24" t="n">
        <v>9</v>
      </c>
      <c r="N24" t="n">
        <v>10</v>
      </c>
      <c r="O24" t="n">
        <v>10</v>
      </c>
      <c r="P24" t="n">
        <v>23.2</v>
      </c>
      <c r="Q24" t="n">
        <v>43.05</v>
      </c>
      <c r="R24" t="n">
        <v>10</v>
      </c>
      <c r="S24" t="n">
        <v>5</v>
      </c>
      <c r="T24" t="n">
        <v>4.25</v>
      </c>
      <c r="U24" t="n">
        <v>19</v>
      </c>
      <c r="V24" t="n">
        <v>14.25</v>
      </c>
      <c r="W24" t="n">
        <v>10</v>
      </c>
      <c r="X24" t="n">
        <v>13</v>
      </c>
      <c r="Y24" t="n">
        <v>8</v>
      </c>
      <c r="Z24" t="n">
        <v>91.5</v>
      </c>
      <c r="AA24" t="n">
        <v>9</v>
      </c>
    </row>
    <row r="25">
      <c r="A25" t="n">
        <v>1202</v>
      </c>
      <c r="B25" t="n">
        <v>71.75</v>
      </c>
      <c r="C25" t="n">
        <v>88.73999999999999</v>
      </c>
      <c r="D25" t="n">
        <v>55</v>
      </c>
      <c r="E25" t="n">
        <v>42</v>
      </c>
      <c r="F25" t="n">
        <v>100.75</v>
      </c>
      <c r="G25" t="n">
        <v>86.75</v>
      </c>
      <c r="H25" t="n">
        <v>10</v>
      </c>
      <c r="I25" t="n">
        <v>10</v>
      </c>
      <c r="J25" t="n">
        <v>10</v>
      </c>
      <c r="K25" t="n">
        <v>8</v>
      </c>
      <c r="L25" t="n">
        <v>10</v>
      </c>
      <c r="M25" t="n">
        <v>9</v>
      </c>
      <c r="N25" t="n">
        <v>10</v>
      </c>
      <c r="O25" t="n">
        <v>10</v>
      </c>
      <c r="P25" t="n">
        <v>30</v>
      </c>
      <c r="Q25" t="n">
        <v>46</v>
      </c>
      <c r="R25" t="n">
        <v>9.199999999999999</v>
      </c>
      <c r="S25" t="n">
        <v>3</v>
      </c>
      <c r="T25" t="n">
        <v>5</v>
      </c>
      <c r="U25" t="n">
        <v>20</v>
      </c>
      <c r="V25" t="n">
        <v>14.25</v>
      </c>
      <c r="W25" t="n">
        <v>10</v>
      </c>
      <c r="X25" t="n">
        <v>6</v>
      </c>
      <c r="Y25" t="n">
        <v>15</v>
      </c>
      <c r="Z25" t="n">
        <v>91.5</v>
      </c>
      <c r="AA25" t="n">
        <v>10</v>
      </c>
    </row>
    <row r="26">
      <c r="A26" t="n">
        <v>1276</v>
      </c>
      <c r="B26" t="n">
        <v>96.25</v>
      </c>
      <c r="C26" t="n">
        <v>68.62</v>
      </c>
      <c r="D26" t="n">
        <v>55</v>
      </c>
      <c r="E26" t="n">
        <v>43</v>
      </c>
      <c r="F26" t="n">
        <v>94.06999999999999</v>
      </c>
      <c r="G26" t="n">
        <v>95</v>
      </c>
      <c r="H26" t="n">
        <v>10</v>
      </c>
      <c r="I26" t="n">
        <v>10</v>
      </c>
      <c r="J26" t="n">
        <v>10</v>
      </c>
      <c r="K26" t="n">
        <v>8</v>
      </c>
      <c r="L26" t="n">
        <v>10</v>
      </c>
      <c r="M26" t="n">
        <v>9</v>
      </c>
      <c r="N26" t="n">
        <v>10</v>
      </c>
      <c r="O26" t="n">
        <v>10</v>
      </c>
      <c r="P26" t="n">
        <v>49</v>
      </c>
      <c r="Q26" t="n">
        <v>41.63</v>
      </c>
      <c r="R26" t="n">
        <v>9.699999999999999</v>
      </c>
      <c r="S26" t="n">
        <v>3</v>
      </c>
      <c r="T26" t="n">
        <v>3.75</v>
      </c>
      <c r="U26" t="n">
        <v>20</v>
      </c>
      <c r="V26" t="n">
        <v>14.25</v>
      </c>
      <c r="W26" t="n">
        <v>10</v>
      </c>
      <c r="X26" t="n">
        <v>13</v>
      </c>
      <c r="Y26" t="n">
        <v>15</v>
      </c>
      <c r="Z26" t="n">
        <v>90.59999999999999</v>
      </c>
      <c r="AA26" t="n">
        <v>8.74</v>
      </c>
    </row>
    <row r="27">
      <c r="A27" t="n">
        <v>919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15</v>
      </c>
      <c r="H27" t="n">
        <v>0</v>
      </c>
      <c r="I27" t="n">
        <v>9.15</v>
      </c>
      <c r="J27" t="n">
        <v>9.199999999999999</v>
      </c>
      <c r="K27" t="n">
        <v>0</v>
      </c>
      <c r="L27" t="n">
        <v>0</v>
      </c>
      <c r="M27" t="n">
        <v>8.49</v>
      </c>
      <c r="N27" t="n">
        <v>0</v>
      </c>
      <c r="O27" t="n">
        <v>0</v>
      </c>
      <c r="P27" t="n">
        <v>16</v>
      </c>
      <c r="Q27" t="n">
        <v>14.5</v>
      </c>
      <c r="R27" t="n">
        <v>4.5</v>
      </c>
      <c r="S27" t="n">
        <v>0</v>
      </c>
      <c r="T27" t="n">
        <v>0</v>
      </c>
      <c r="U27" t="n">
        <v>20</v>
      </c>
      <c r="V27" t="n">
        <v>0</v>
      </c>
      <c r="W27" t="n">
        <v>10</v>
      </c>
      <c r="X27" t="n">
        <v>6</v>
      </c>
      <c r="Y27" t="n">
        <v>5</v>
      </c>
      <c r="Z27" t="n">
        <v>86.5</v>
      </c>
      <c r="AA27" t="n">
        <v>6.71</v>
      </c>
    </row>
    <row r="28">
      <c r="A28" t="n">
        <v>1197</v>
      </c>
      <c r="B28" t="n">
        <v>81.5</v>
      </c>
      <c r="C28" t="n">
        <v>85.3</v>
      </c>
      <c r="D28" t="n">
        <v>52.5</v>
      </c>
      <c r="E28" t="n">
        <v>43</v>
      </c>
      <c r="F28" t="n">
        <v>95.25</v>
      </c>
      <c r="G28" t="n">
        <v>89.25</v>
      </c>
      <c r="H28" t="n">
        <v>10</v>
      </c>
      <c r="I28" t="n">
        <v>10</v>
      </c>
      <c r="J28" t="n">
        <v>10</v>
      </c>
      <c r="K28" t="n">
        <v>8</v>
      </c>
      <c r="L28" t="n">
        <v>10</v>
      </c>
      <c r="M28" t="n">
        <v>9</v>
      </c>
      <c r="N28" t="n">
        <v>10</v>
      </c>
      <c r="O28" t="n">
        <v>10</v>
      </c>
      <c r="P28" t="n">
        <v>26.2</v>
      </c>
      <c r="Q28" t="n">
        <v>34.6</v>
      </c>
      <c r="R28" t="n">
        <v>7.9</v>
      </c>
      <c r="S28" t="n">
        <v>0</v>
      </c>
      <c r="T28" t="n">
        <v>0</v>
      </c>
      <c r="U28" t="n">
        <v>5</v>
      </c>
      <c r="V28" t="n">
        <v>12</v>
      </c>
      <c r="W28" t="n">
        <v>10</v>
      </c>
      <c r="X28" t="n">
        <v>4</v>
      </c>
      <c r="Y28" t="n">
        <v>15</v>
      </c>
      <c r="Z28" t="n">
        <v>86.59999999999999</v>
      </c>
      <c r="AA28" t="n">
        <v>10</v>
      </c>
    </row>
    <row r="29">
      <c r="A29" t="n">
        <v>706</v>
      </c>
      <c r="B29" t="n">
        <v>70.13</v>
      </c>
      <c r="C29" t="n">
        <v>91</v>
      </c>
      <c r="D29" t="n">
        <v>53.4</v>
      </c>
      <c r="E29" t="n">
        <v>41.25</v>
      </c>
      <c r="F29" t="n">
        <v>94.5</v>
      </c>
      <c r="G29" t="n">
        <v>72.25</v>
      </c>
      <c r="H29" t="n">
        <v>10</v>
      </c>
      <c r="I29" t="n">
        <v>10</v>
      </c>
      <c r="J29" t="n">
        <v>9</v>
      </c>
      <c r="K29" t="n">
        <v>8</v>
      </c>
      <c r="L29" t="n">
        <v>10</v>
      </c>
      <c r="M29" t="n">
        <v>9</v>
      </c>
      <c r="N29" t="n">
        <v>10</v>
      </c>
      <c r="O29" t="n">
        <v>10</v>
      </c>
      <c r="P29" t="n">
        <v>0</v>
      </c>
      <c r="Q29" t="n">
        <v>18.1</v>
      </c>
      <c r="R29" t="n">
        <v>3.4</v>
      </c>
      <c r="S29" t="n">
        <v>0</v>
      </c>
      <c r="T29" t="n">
        <v>0</v>
      </c>
      <c r="U29" t="n">
        <v>5</v>
      </c>
      <c r="V29" t="n">
        <v>0</v>
      </c>
      <c r="W29" t="n">
        <v>9.5</v>
      </c>
      <c r="X29" t="n">
        <v>11.25</v>
      </c>
      <c r="Y29" t="n">
        <v>10</v>
      </c>
      <c r="Z29" t="n">
        <v>83</v>
      </c>
      <c r="AA29" t="n">
        <v>7</v>
      </c>
    </row>
    <row r="30">
      <c r="A30" t="n">
        <v>1239</v>
      </c>
      <c r="B30" t="n">
        <v>96.25</v>
      </c>
      <c r="C30" t="n">
        <v>68.62</v>
      </c>
      <c r="D30" t="n">
        <v>55</v>
      </c>
      <c r="E30" t="n">
        <v>43</v>
      </c>
      <c r="F30" t="n">
        <v>94.06999999999999</v>
      </c>
      <c r="G30" t="n">
        <v>95</v>
      </c>
      <c r="H30" t="n">
        <v>10</v>
      </c>
      <c r="I30" t="n">
        <v>10</v>
      </c>
      <c r="J30" t="n">
        <v>10</v>
      </c>
      <c r="K30" t="n">
        <v>8</v>
      </c>
      <c r="L30" t="n">
        <v>10</v>
      </c>
      <c r="M30" t="n">
        <v>9</v>
      </c>
      <c r="N30" t="n">
        <v>10</v>
      </c>
      <c r="O30" t="n">
        <v>10</v>
      </c>
      <c r="P30" t="n">
        <v>31.2</v>
      </c>
      <c r="Q30" t="n">
        <v>16</v>
      </c>
      <c r="R30" t="n">
        <v>9.1</v>
      </c>
      <c r="S30" t="n">
        <v>3</v>
      </c>
      <c r="T30" t="n">
        <v>4.25</v>
      </c>
      <c r="U30" t="n">
        <v>20</v>
      </c>
      <c r="V30" t="n">
        <v>14</v>
      </c>
      <c r="W30" t="n">
        <v>9.5</v>
      </c>
      <c r="X30" t="n">
        <v>6</v>
      </c>
      <c r="Y30" t="n">
        <v>14.75</v>
      </c>
      <c r="Z30" t="n">
        <v>86.5</v>
      </c>
      <c r="AA30" t="n">
        <v>7</v>
      </c>
    </row>
    <row r="31">
      <c r="A31" t="n">
        <v>1209</v>
      </c>
      <c r="B31" t="n">
        <v>90.88</v>
      </c>
      <c r="C31" t="n">
        <v>90.36</v>
      </c>
      <c r="D31" t="n">
        <v>53.43</v>
      </c>
      <c r="E31" t="n">
        <v>43</v>
      </c>
      <c r="F31" t="n">
        <v>93.64</v>
      </c>
      <c r="G31" t="n">
        <v>86.75</v>
      </c>
      <c r="H31" t="n">
        <v>10</v>
      </c>
      <c r="I31" t="n">
        <v>10</v>
      </c>
      <c r="J31" t="n">
        <v>10</v>
      </c>
      <c r="K31" t="n">
        <v>8</v>
      </c>
      <c r="L31" t="n">
        <v>10</v>
      </c>
      <c r="M31" t="n">
        <v>9</v>
      </c>
      <c r="N31" t="n">
        <v>10</v>
      </c>
      <c r="O31" t="n">
        <v>10</v>
      </c>
      <c r="P31" t="n">
        <v>39.8</v>
      </c>
      <c r="Q31" t="n">
        <v>30.15</v>
      </c>
      <c r="R31" t="n">
        <v>9.199999999999999</v>
      </c>
      <c r="S31" t="n">
        <v>0</v>
      </c>
      <c r="T31" t="n">
        <v>4.25</v>
      </c>
      <c r="U31" t="n">
        <v>20</v>
      </c>
      <c r="V31" t="n">
        <v>13</v>
      </c>
      <c r="W31" t="n">
        <v>10</v>
      </c>
      <c r="X31" t="n">
        <v>13</v>
      </c>
      <c r="Y31" t="n">
        <v>15</v>
      </c>
      <c r="Z31" t="n">
        <v>89</v>
      </c>
      <c r="AA31" t="n">
        <v>10</v>
      </c>
    </row>
    <row r="32">
      <c r="A32" t="n">
        <v>1433</v>
      </c>
      <c r="B32" t="n">
        <v>96.34</v>
      </c>
      <c r="C32" t="n">
        <v>82</v>
      </c>
      <c r="D32" t="n">
        <v>55</v>
      </c>
      <c r="E32" t="n">
        <v>41</v>
      </c>
      <c r="F32" t="n">
        <v>92.67</v>
      </c>
      <c r="G32" t="n">
        <v>85.75</v>
      </c>
      <c r="H32" t="n">
        <v>10</v>
      </c>
      <c r="I32" t="n">
        <v>10</v>
      </c>
      <c r="J32" t="n">
        <v>10</v>
      </c>
      <c r="K32" t="n">
        <v>0</v>
      </c>
      <c r="L32" t="n">
        <v>10</v>
      </c>
      <c r="M32" t="n">
        <v>0</v>
      </c>
      <c r="N32" t="n">
        <v>0</v>
      </c>
      <c r="O32" t="n">
        <v>0</v>
      </c>
      <c r="P32" t="n">
        <v>30</v>
      </c>
      <c r="Q32" t="n">
        <v>41</v>
      </c>
      <c r="R32" t="n">
        <v>8.9</v>
      </c>
      <c r="S32" t="n">
        <v>0</v>
      </c>
      <c r="T32" t="n">
        <v>4.25</v>
      </c>
      <c r="U32" t="n">
        <v>20</v>
      </c>
      <c r="V32" t="n">
        <v>0</v>
      </c>
      <c r="W32" t="n">
        <v>10</v>
      </c>
      <c r="X32" t="n">
        <v>4</v>
      </c>
      <c r="Y32" t="n">
        <v>10</v>
      </c>
      <c r="Z32" t="n">
        <v>90.59999999999999</v>
      </c>
      <c r="AA32" t="n">
        <v>0</v>
      </c>
    </row>
    <row r="33">
      <c r="A33" t="n">
        <v>1247</v>
      </c>
      <c r="B33" t="n">
        <v>96.34</v>
      </c>
      <c r="C33" t="n">
        <v>82</v>
      </c>
      <c r="D33" t="n">
        <v>55</v>
      </c>
      <c r="E33" t="n">
        <v>41</v>
      </c>
      <c r="F33" t="n">
        <v>92.67</v>
      </c>
      <c r="G33" t="n">
        <v>85.75</v>
      </c>
      <c r="H33" t="n">
        <v>10</v>
      </c>
      <c r="I33" t="n">
        <v>10</v>
      </c>
      <c r="J33" t="n">
        <v>10</v>
      </c>
      <c r="K33" t="n">
        <v>8</v>
      </c>
      <c r="L33" t="n">
        <v>10</v>
      </c>
      <c r="M33" t="n">
        <v>9</v>
      </c>
      <c r="N33" t="n">
        <v>10</v>
      </c>
      <c r="O33" t="n">
        <v>9.949999999999999</v>
      </c>
      <c r="P33" t="n">
        <v>36</v>
      </c>
      <c r="Q33" t="n">
        <v>28.7</v>
      </c>
      <c r="R33" t="n">
        <v>7.9</v>
      </c>
      <c r="S33" t="n">
        <v>3</v>
      </c>
      <c r="T33" t="n">
        <v>0</v>
      </c>
      <c r="U33" t="n">
        <v>14</v>
      </c>
      <c r="V33" t="n">
        <v>5</v>
      </c>
      <c r="W33" t="n">
        <v>10</v>
      </c>
      <c r="X33" t="n">
        <v>12</v>
      </c>
      <c r="Y33" t="n">
        <v>15</v>
      </c>
      <c r="Z33" t="n">
        <v>90.59999999999999</v>
      </c>
      <c r="AA33" t="n">
        <v>10</v>
      </c>
    </row>
    <row r="34">
      <c r="A34" t="n">
        <v>1213</v>
      </c>
      <c r="B34" t="n">
        <v>87.75</v>
      </c>
      <c r="C34" t="n">
        <v>80.72</v>
      </c>
      <c r="D34" t="n">
        <v>53.4</v>
      </c>
      <c r="E34" t="n">
        <v>42</v>
      </c>
      <c r="F34" t="n">
        <v>101.5</v>
      </c>
      <c r="G34" t="n">
        <v>85.13</v>
      </c>
      <c r="H34" t="n">
        <v>10</v>
      </c>
      <c r="I34" t="n">
        <v>10</v>
      </c>
      <c r="J34" t="n">
        <v>10</v>
      </c>
      <c r="K34" t="n">
        <v>8</v>
      </c>
      <c r="L34" t="n">
        <v>10</v>
      </c>
      <c r="M34" t="n">
        <v>9</v>
      </c>
      <c r="N34" t="n">
        <v>10</v>
      </c>
      <c r="O34" t="n">
        <v>10</v>
      </c>
      <c r="P34" t="n">
        <v>27</v>
      </c>
      <c r="Q34" t="n">
        <v>47</v>
      </c>
      <c r="R34" t="n">
        <v>7.9</v>
      </c>
      <c r="S34" t="n">
        <v>3</v>
      </c>
      <c r="T34" t="n">
        <v>0</v>
      </c>
      <c r="U34" t="n">
        <v>14</v>
      </c>
      <c r="V34" t="n">
        <v>8.75</v>
      </c>
      <c r="W34" t="n">
        <v>10</v>
      </c>
      <c r="X34" t="n">
        <v>4</v>
      </c>
      <c r="Y34" t="n">
        <v>15</v>
      </c>
      <c r="Z34" t="n">
        <v>91</v>
      </c>
      <c r="AA34" t="n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CLO 5</t>
        </is>
      </c>
      <c r="G1" s="1" t="inlineStr">
        <is>
          <t>Overall Grade</t>
        </is>
      </c>
      <c r="H1" s="1" t="n"/>
    </row>
    <row r="2">
      <c r="A2" s="1" t="n">
        <v>1218</v>
      </c>
      <c r="B2" s="2" t="n">
        <v>69.59999999999999</v>
      </c>
      <c r="C2" s="2" t="n">
        <v>75.2</v>
      </c>
      <c r="D2" s="2" t="n">
        <v>87.3</v>
      </c>
      <c r="E2" s="2" t="n">
        <v>77.5</v>
      </c>
      <c r="F2" s="2" t="n">
        <v>85.8</v>
      </c>
      <c r="G2" s="2" t="n">
        <v>78.2</v>
      </c>
      <c r="H2" s="2" t="inlineStr">
        <is>
          <t>B</t>
        </is>
      </c>
    </row>
    <row r="3">
      <c r="A3" s="1" t="n">
        <v>1256</v>
      </c>
      <c r="B3" s="2" t="n">
        <v>86.3</v>
      </c>
      <c r="C3" s="2" t="n">
        <v>71.40000000000001</v>
      </c>
      <c r="D3" s="2" t="n">
        <v>90.2</v>
      </c>
      <c r="E3" s="2" t="n">
        <v>89.90000000000001</v>
      </c>
      <c r="F3" s="2" t="n">
        <v>93.2</v>
      </c>
      <c r="G3" s="2" t="n">
        <v>85.09999999999999</v>
      </c>
      <c r="H3" s="2" t="inlineStr">
        <is>
          <t>A-</t>
        </is>
      </c>
    </row>
    <row r="4">
      <c r="A4" s="1" t="n">
        <v>1067</v>
      </c>
      <c r="B4" s="2" t="n">
        <v>85.2</v>
      </c>
      <c r="C4" s="2" t="n">
        <v>84.5</v>
      </c>
      <c r="D4" s="2" t="n">
        <v>94.40000000000001</v>
      </c>
      <c r="E4" s="2" t="n">
        <v>88.09999999999999</v>
      </c>
      <c r="F4" s="2" t="n">
        <v>89.90000000000001</v>
      </c>
      <c r="G4" s="2" t="n">
        <v>87.8</v>
      </c>
      <c r="H4" s="2" t="inlineStr">
        <is>
          <t>A-</t>
        </is>
      </c>
    </row>
    <row r="5">
      <c r="A5" s="1" t="n">
        <v>1222</v>
      </c>
      <c r="B5" s="2" t="n">
        <v>82.2</v>
      </c>
      <c r="C5" s="2" t="n">
        <v>84.59999999999999</v>
      </c>
      <c r="D5" s="2" t="n">
        <v>89.8</v>
      </c>
      <c r="E5" s="2" t="n">
        <v>85.7</v>
      </c>
      <c r="F5" s="2" t="n">
        <v>88.7</v>
      </c>
      <c r="G5" s="2" t="n">
        <v>85.8</v>
      </c>
      <c r="H5" s="2" t="inlineStr">
        <is>
          <t>A-</t>
        </is>
      </c>
    </row>
    <row r="6">
      <c r="A6" s="1" t="n">
        <v>1269</v>
      </c>
      <c r="B6" s="2" t="n">
        <v>92</v>
      </c>
      <c r="C6" s="2" t="n">
        <v>84.8</v>
      </c>
      <c r="D6" s="2" t="n">
        <v>99.40000000000001</v>
      </c>
      <c r="E6" s="2" t="n">
        <v>85.59999999999999</v>
      </c>
      <c r="F6" s="2" t="n">
        <v>88.40000000000001</v>
      </c>
      <c r="G6" s="2" t="n">
        <v>89.5</v>
      </c>
      <c r="H6" s="2" t="inlineStr">
        <is>
          <t>A-</t>
        </is>
      </c>
    </row>
    <row r="7">
      <c r="A7" s="1" t="n">
        <v>1588</v>
      </c>
      <c r="B7" s="2" t="n">
        <v>58</v>
      </c>
      <c r="C7" s="2" t="n">
        <v>48.7</v>
      </c>
      <c r="D7" s="2" t="n">
        <v>43.9</v>
      </c>
      <c r="E7" s="2" t="n">
        <v>49.2</v>
      </c>
      <c r="F7" s="2" t="n">
        <v>89</v>
      </c>
      <c r="G7" s="2" t="n">
        <v>58.3</v>
      </c>
      <c r="H7" s="2" t="inlineStr">
        <is>
          <t>F</t>
        </is>
      </c>
    </row>
    <row r="8">
      <c r="A8" s="1" t="n">
        <v>1266</v>
      </c>
      <c r="B8" s="2" t="n">
        <v>83</v>
      </c>
      <c r="C8" s="2" t="n">
        <v>79.8</v>
      </c>
      <c r="D8" s="2" t="n">
        <v>69.90000000000001</v>
      </c>
      <c r="E8" s="2" t="n">
        <v>85.7</v>
      </c>
      <c r="F8" s="2" t="n">
        <v>91</v>
      </c>
      <c r="G8" s="2" t="n">
        <v>82.3</v>
      </c>
      <c r="H8" s="2" t="inlineStr">
        <is>
          <t>B+</t>
        </is>
      </c>
    </row>
    <row r="9">
      <c r="A9" s="1" t="n">
        <v>1201</v>
      </c>
      <c r="B9" s="2" t="n">
        <v>85.40000000000001</v>
      </c>
      <c r="C9" s="2" t="n">
        <v>88.5</v>
      </c>
      <c r="D9" s="2" t="n">
        <v>94.3</v>
      </c>
      <c r="E9" s="2" t="n">
        <v>90.8</v>
      </c>
      <c r="F9" s="2" t="n">
        <v>91.8</v>
      </c>
      <c r="G9" s="2" t="n">
        <v>89.7</v>
      </c>
      <c r="H9" s="2" t="inlineStr">
        <is>
          <t>A-</t>
        </is>
      </c>
    </row>
    <row r="10">
      <c r="A10" s="1" t="n">
        <v>1193</v>
      </c>
      <c r="B10" s="2" t="n">
        <v>82.2</v>
      </c>
      <c r="C10" s="2" t="n">
        <v>70.59999999999999</v>
      </c>
      <c r="D10" s="2" t="n">
        <v>93.2</v>
      </c>
      <c r="E10" s="2" t="n">
        <v>85.5</v>
      </c>
      <c r="F10" s="2" t="n">
        <v>91</v>
      </c>
      <c r="G10" s="2" t="n">
        <v>83.2</v>
      </c>
      <c r="H10" s="2" t="inlineStr">
        <is>
          <t>B+</t>
        </is>
      </c>
    </row>
    <row r="11">
      <c r="A11" s="1" t="n">
        <v>1130</v>
      </c>
      <c r="B11" s="2" t="n">
        <v>76.40000000000001</v>
      </c>
      <c r="C11" s="2" t="n">
        <v>88.7</v>
      </c>
      <c r="D11" s="2" t="n">
        <v>98.5</v>
      </c>
      <c r="E11" s="2" t="n">
        <v>86.59999999999999</v>
      </c>
      <c r="F11" s="2" t="n">
        <v>91.09999999999999</v>
      </c>
      <c r="G11" s="2" t="n">
        <v>87.40000000000001</v>
      </c>
      <c r="H11" s="2" t="inlineStr">
        <is>
          <t>A-</t>
        </is>
      </c>
    </row>
    <row r="12">
      <c r="A12" s="1" t="n">
        <v>1202</v>
      </c>
      <c r="B12" s="2" t="n">
        <v>79.59999999999999</v>
      </c>
      <c r="C12" s="2" t="n">
        <v>88.8</v>
      </c>
      <c r="D12" s="2" t="n">
        <v>99.2</v>
      </c>
      <c r="E12" s="2" t="n">
        <v>86.59999999999999</v>
      </c>
      <c r="F12" s="2" t="n">
        <v>93.59999999999999</v>
      </c>
      <c r="G12" s="2" t="n">
        <v>88.7</v>
      </c>
      <c r="H12" s="2" t="inlineStr">
        <is>
          <t>A-</t>
        </is>
      </c>
    </row>
    <row r="13">
      <c r="A13" s="1" t="n">
        <v>1276</v>
      </c>
      <c r="B13" s="2" t="n">
        <v>97.40000000000001</v>
      </c>
      <c r="C13" s="2" t="n">
        <v>79.7</v>
      </c>
      <c r="D13" s="2" t="n">
        <v>94.7</v>
      </c>
      <c r="E13" s="2" t="n">
        <v>95.8</v>
      </c>
      <c r="F13" s="2" t="n">
        <v>89.8</v>
      </c>
      <c r="G13" s="2" t="n">
        <v>90.8</v>
      </c>
      <c r="H13" s="2" t="inlineStr">
        <is>
          <t>A</t>
        </is>
      </c>
    </row>
    <row r="14">
      <c r="A14" s="1" t="n">
        <v>919</v>
      </c>
      <c r="B14" s="2" t="n">
        <v>11.8</v>
      </c>
      <c r="C14" s="2" t="n">
        <v>12.3</v>
      </c>
      <c r="D14" s="2" t="n">
        <v>20.5</v>
      </c>
      <c r="E14" s="2" t="n">
        <v>21.7</v>
      </c>
      <c r="F14" s="2" t="n">
        <v>81.7</v>
      </c>
      <c r="G14" s="2" t="n">
        <v>28.8</v>
      </c>
      <c r="H14" s="2" t="inlineStr">
        <is>
          <t>F</t>
        </is>
      </c>
    </row>
    <row r="15">
      <c r="A15" s="1" t="n">
        <v>1197</v>
      </c>
      <c r="B15" s="2" t="n">
        <v>78.90000000000001</v>
      </c>
      <c r="C15" s="2" t="n">
        <v>81.59999999999999</v>
      </c>
      <c r="D15" s="2" t="n">
        <v>83.7</v>
      </c>
      <c r="E15" s="2" t="n">
        <v>86.90000000000001</v>
      </c>
      <c r="F15" s="2" t="n">
        <v>89.90000000000001</v>
      </c>
      <c r="G15" s="2" t="n">
        <v>83.8</v>
      </c>
      <c r="H15" s="2" t="inlineStr">
        <is>
          <t>B+</t>
        </is>
      </c>
    </row>
    <row r="16">
      <c r="A16" s="1" t="n">
        <v>706</v>
      </c>
      <c r="B16" s="2" t="n">
        <v>63.3</v>
      </c>
      <c r="C16" s="2" t="n">
        <v>74.3</v>
      </c>
      <c r="D16" s="2" t="n">
        <v>75</v>
      </c>
      <c r="E16" s="2" t="n">
        <v>77.7</v>
      </c>
      <c r="F16" s="2" t="n">
        <v>79.8</v>
      </c>
      <c r="G16" s="2" t="n">
        <v>73.5</v>
      </c>
      <c r="H16" s="2" t="inlineStr">
        <is>
          <t>B-</t>
        </is>
      </c>
    </row>
    <row r="17">
      <c r="A17" s="1" t="n">
        <v>1239</v>
      </c>
      <c r="B17" s="2" t="n">
        <v>90.09999999999999</v>
      </c>
      <c r="C17" s="2" t="n">
        <v>69.2</v>
      </c>
      <c r="D17" s="2" t="n">
        <v>94.5</v>
      </c>
      <c r="E17" s="2" t="n">
        <v>91.09999999999999</v>
      </c>
      <c r="F17" s="2" t="n">
        <v>82.40000000000001</v>
      </c>
      <c r="G17" s="2" t="n">
        <v>84.09999999999999</v>
      </c>
      <c r="H17" s="2" t="inlineStr">
        <is>
          <t>B+</t>
        </is>
      </c>
    </row>
    <row r="18">
      <c r="A18" s="1" t="n">
        <v>1209</v>
      </c>
      <c r="B18" s="2" t="n">
        <v>90.8</v>
      </c>
      <c r="C18" s="2" t="n">
        <v>82.40000000000001</v>
      </c>
      <c r="D18" s="2" t="n">
        <v>93.5</v>
      </c>
      <c r="E18" s="2" t="n">
        <v>90.8</v>
      </c>
      <c r="F18" s="2" t="n">
        <v>91.8</v>
      </c>
      <c r="G18" s="2" t="n">
        <v>89.3</v>
      </c>
      <c r="H18" s="2" t="inlineStr">
        <is>
          <t>A-</t>
        </is>
      </c>
    </row>
    <row r="19">
      <c r="A19" s="1" t="n">
        <v>1433</v>
      </c>
      <c r="B19" s="2" t="n">
        <v>89.59999999999999</v>
      </c>
      <c r="C19" s="2" t="n">
        <v>79.2</v>
      </c>
      <c r="D19" s="2" t="n">
        <v>76.7</v>
      </c>
      <c r="E19" s="2" t="n">
        <v>66.2</v>
      </c>
      <c r="F19" s="2" t="n">
        <v>67.90000000000001</v>
      </c>
      <c r="G19" s="2" t="n">
        <v>76.90000000000001</v>
      </c>
      <c r="H19" s="2" t="inlineStr">
        <is>
          <t>B</t>
        </is>
      </c>
    </row>
    <row r="20">
      <c r="A20" s="1" t="n">
        <v>1247</v>
      </c>
      <c r="B20" s="2" t="n">
        <v>90.40000000000001</v>
      </c>
      <c r="C20" s="2" t="n">
        <v>78.3</v>
      </c>
      <c r="D20" s="2" t="n">
        <v>83.3</v>
      </c>
      <c r="E20" s="2" t="n">
        <v>89.59999999999999</v>
      </c>
      <c r="F20" s="2" t="n">
        <v>92.90000000000001</v>
      </c>
      <c r="G20" s="2" t="n">
        <v>86.7</v>
      </c>
      <c r="H20" s="2" t="inlineStr">
        <is>
          <t>A-</t>
        </is>
      </c>
    </row>
    <row r="21">
      <c r="A21" s="1" t="n">
        <v>1213</v>
      </c>
      <c r="B21" s="2" t="n">
        <v>82.3</v>
      </c>
      <c r="C21" s="2" t="n">
        <v>85.5</v>
      </c>
      <c r="D21" s="2" t="n">
        <v>91.90000000000001</v>
      </c>
      <c r="E21" s="2" t="n">
        <v>84.40000000000001</v>
      </c>
      <c r="F21" s="2" t="n">
        <v>85.8</v>
      </c>
      <c r="G21" s="2" t="n">
        <v>85.5</v>
      </c>
      <c r="H21" s="2" t="inlineStr">
        <is>
          <t>A-</t>
        </is>
      </c>
    </row>
  </sheetData>
  <conditionalFormatting sqref="B2:G21">
    <cfRule type="cellIs" priority="1" operator="lessThanOrEqual" dxfId="2">
      <formula>0</formula>
    </cfRule>
    <cfRule type="cellIs" priority="2" operator="lessThanOrEqual" dxfId="1">
      <formula>55</formula>
    </cfRule>
    <cfRule type="cellIs" priority="3" operator="lessThanOrEqual" dxfId="0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24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10" max="10"/>
    <col width="0.85546875" customWidth="1" min="13" max="13"/>
    <col width="9.5703125" customWidth="1" min="16" max="16"/>
    <col width="0.85546875" customWidth="1" min="19" max="19"/>
    <col width="9.5703125" customWidth="1" min="28" max="28"/>
    <col width="0.85546875" customWidth="1" min="31" max="31"/>
    <col width="9.5703125" customWidth="1" min="40" max="40"/>
  </cols>
  <sheetData>
    <row r="1">
      <c r="A1" s="1" t="inlineStr">
        <is>
          <t>Modules</t>
        </is>
      </c>
      <c r="B1" s="1" t="inlineStr">
        <is>
          <t>Quiz 1</t>
        </is>
      </c>
      <c r="C1" s="1" t="inlineStr">
        <is>
          <t>Quiz 2</t>
        </is>
      </c>
      <c r="D1" s="1" t="inlineStr">
        <is>
          <t>Quiz 3</t>
        </is>
      </c>
      <c r="E1" s="1" t="inlineStr">
        <is>
          <t>Quiz 4</t>
        </is>
      </c>
      <c r="F1" s="1" t="inlineStr">
        <is>
          <t>Quiz 5</t>
        </is>
      </c>
      <c r="G1" s="1" t="inlineStr">
        <is>
          <t>Quiz 6</t>
        </is>
      </c>
      <c r="H1" s="1" t="inlineStr">
        <is>
          <t>Quiz 7</t>
        </is>
      </c>
      <c r="I1" s="1" t="inlineStr">
        <is>
          <t>Quiz 8</t>
        </is>
      </c>
      <c r="J1" s="1" t="inlineStr">
        <is>
          <t xml:space="preserve"> Weighted total</t>
        </is>
      </c>
      <c r="K1" s="1" t="inlineStr">
        <is>
          <t xml:space="preserve"> Scaled total</t>
        </is>
      </c>
      <c r="L1" s="1" t="inlineStr">
        <is>
          <t>Quizzes out of 100</t>
        </is>
      </c>
      <c r="N1" s="1" t="inlineStr">
        <is>
          <t>MidTermExam q2q4</t>
        </is>
      </c>
      <c r="O1" s="1" t="inlineStr">
        <is>
          <t>MidTermExam q1q3</t>
        </is>
      </c>
      <c r="P1" s="1" t="inlineStr">
        <is>
          <t xml:space="preserve"> Weighted total</t>
        </is>
      </c>
      <c r="Q1" s="1" t="inlineStr">
        <is>
          <t xml:space="preserve"> Scaled total</t>
        </is>
      </c>
      <c r="R1" s="1" t="inlineStr">
        <is>
          <t>Mid Term Exam out of 100</t>
        </is>
      </c>
      <c r="T1" s="1" t="inlineStr">
        <is>
          <t>FinalExam q1</t>
        </is>
      </c>
      <c r="U1" s="1" t="inlineStr">
        <is>
          <t>FinalExam q2</t>
        </is>
      </c>
      <c r="V1" s="1" t="inlineStr">
        <is>
          <t>FinalExam q3</t>
        </is>
      </c>
      <c r="W1" s="1" t="inlineStr">
        <is>
          <t>FinalExam q4</t>
        </is>
      </c>
      <c r="X1" s="1" t="inlineStr">
        <is>
          <t>FinalExam q5</t>
        </is>
      </c>
      <c r="Y1" s="1" t="inlineStr">
        <is>
          <t>FinalExam q6</t>
        </is>
      </c>
      <c r="Z1" s="1" t="inlineStr">
        <is>
          <t>FinalExam q7</t>
        </is>
      </c>
      <c r="AA1" s="1" t="inlineStr">
        <is>
          <t>FinalExam q8</t>
        </is>
      </c>
      <c r="AB1" s="1" t="inlineStr">
        <is>
          <t xml:space="preserve"> Weighted total</t>
        </is>
      </c>
      <c r="AC1" s="1" t="inlineStr">
        <is>
          <t xml:space="preserve"> Scaled total</t>
        </is>
      </c>
      <c r="AD1" s="1" t="inlineStr">
        <is>
          <t>Final Exam out of 100</t>
        </is>
      </c>
      <c r="AF1" s="1" t="inlineStr">
        <is>
          <t xml:space="preserve">hw1  </t>
        </is>
      </c>
      <c r="AG1" s="1" t="inlineStr">
        <is>
          <t xml:space="preserve">hw2  </t>
        </is>
      </c>
      <c r="AH1" s="1" t="inlineStr">
        <is>
          <t>hw3 q1q2</t>
        </is>
      </c>
      <c r="AI1" s="1" t="inlineStr">
        <is>
          <t>hw3 rest</t>
        </is>
      </c>
      <c r="AJ1" s="1" t="inlineStr">
        <is>
          <t xml:space="preserve">hw4  </t>
        </is>
      </c>
      <c r="AK1" s="1" t="inlineStr">
        <is>
          <t xml:space="preserve">hw5  </t>
        </is>
      </c>
      <c r="AL1" s="1" t="inlineStr">
        <is>
          <t xml:space="preserve">Survey  </t>
        </is>
      </c>
      <c r="AM1" s="1" t="inlineStr">
        <is>
          <t xml:space="preserve">Discussion  </t>
        </is>
      </c>
      <c r="AN1" s="1" t="inlineStr">
        <is>
          <t xml:space="preserve"> Weighted total</t>
        </is>
      </c>
      <c r="AO1" s="1" t="inlineStr">
        <is>
          <t xml:space="preserve"> Scaled total</t>
        </is>
      </c>
      <c r="AP1" s="1" t="inlineStr">
        <is>
          <t>Others out of 100</t>
        </is>
      </c>
    </row>
    <row r="2">
      <c r="A2" s="1" t="inlineStr">
        <is>
          <t>Weight</t>
        </is>
      </c>
      <c r="B2" s="2" t="n">
        <v>1.3</v>
      </c>
      <c r="C2" s="2" t="n">
        <v>1.3</v>
      </c>
      <c r="D2" s="2" t="n">
        <v>1.3</v>
      </c>
      <c r="E2" s="2" t="n">
        <v>1</v>
      </c>
      <c r="F2" s="2" t="n">
        <v>1.3</v>
      </c>
      <c r="G2" s="2" t="n">
        <v>1.2</v>
      </c>
      <c r="H2" s="2" t="n">
        <v>1.3</v>
      </c>
      <c r="I2" s="2" t="n">
        <v>1.3</v>
      </c>
      <c r="J2" s="2" t="n">
        <v>10</v>
      </c>
      <c r="K2" s="2" t="n">
        <v>10</v>
      </c>
      <c r="L2" s="2" t="n">
        <v>100</v>
      </c>
      <c r="N2" s="2" t="n">
        <v>5</v>
      </c>
      <c r="O2" s="2" t="n">
        <v>5</v>
      </c>
      <c r="P2" s="2" t="n">
        <v>10</v>
      </c>
      <c r="Q2" s="2" t="n">
        <v>10</v>
      </c>
      <c r="R2" s="2" t="n">
        <v>100</v>
      </c>
      <c r="T2" s="2" t="n">
        <v>1</v>
      </c>
      <c r="U2" s="2" t="n">
        <v>1</v>
      </c>
      <c r="V2" s="2" t="n">
        <v>0.5</v>
      </c>
      <c r="W2" s="2" t="n">
        <v>2</v>
      </c>
      <c r="X2" s="2" t="n">
        <v>1.5</v>
      </c>
      <c r="Y2" s="2" t="n">
        <v>1</v>
      </c>
      <c r="Z2" s="2" t="n">
        <v>1.5</v>
      </c>
      <c r="AA2" s="2" t="n">
        <v>1.5</v>
      </c>
      <c r="AB2" s="2" t="n">
        <v>10</v>
      </c>
      <c r="AC2" s="2" t="n">
        <v>10</v>
      </c>
      <c r="AD2" s="2" t="n">
        <v>100</v>
      </c>
      <c r="AF2" s="2" t="n">
        <v>10</v>
      </c>
      <c r="AG2" s="2" t="n">
        <v>10</v>
      </c>
      <c r="AH2" s="2" t="n">
        <v>5.5</v>
      </c>
      <c r="AI2" s="2" t="n">
        <v>4.5</v>
      </c>
      <c r="AJ2" s="2" t="n">
        <v>10</v>
      </c>
      <c r="AK2" s="2" t="n">
        <v>10</v>
      </c>
      <c r="AL2" s="2" t="n">
        <v>15</v>
      </c>
      <c r="AM2" s="2" t="n">
        <v>5</v>
      </c>
      <c r="AN2" s="2" t="n">
        <v>70</v>
      </c>
      <c r="AO2" s="2" t="n">
        <v>70</v>
      </c>
      <c r="AP2" s="2" t="n">
        <v>100</v>
      </c>
    </row>
    <row r="3">
      <c r="A3" s="1" t="n">
        <v>1218</v>
      </c>
      <c r="B3" s="2" t="n">
        <v>1.3</v>
      </c>
      <c r="C3" s="2" t="n">
        <v>1.1</v>
      </c>
      <c r="D3" s="2" t="n">
        <v>1.1</v>
      </c>
      <c r="E3" s="2" t="n">
        <v>0.7</v>
      </c>
      <c r="F3" s="2" t="n">
        <v>1.3</v>
      </c>
      <c r="G3" s="2" t="n">
        <v>1.1</v>
      </c>
      <c r="H3" s="2" t="n">
        <v>1.3</v>
      </c>
      <c r="I3" s="2" t="n">
        <v>1.3</v>
      </c>
      <c r="J3" s="2" t="n">
        <v>9.199999999999999</v>
      </c>
      <c r="K3" s="2" t="n">
        <v>9.199999999999999</v>
      </c>
      <c r="L3" s="2" t="n">
        <v>91.8</v>
      </c>
      <c r="N3" s="2" t="n">
        <v>1.4</v>
      </c>
      <c r="O3" s="2" t="n">
        <v>1.7</v>
      </c>
      <c r="P3" s="2" t="n">
        <v>3.1</v>
      </c>
      <c r="Q3" s="2" t="n">
        <v>3.1</v>
      </c>
      <c r="R3" s="2" t="n">
        <v>31</v>
      </c>
      <c r="T3" s="2" t="n">
        <v>0.4</v>
      </c>
      <c r="U3" s="2" t="n">
        <v>0.4</v>
      </c>
      <c r="V3" s="2" t="n">
        <v>0.3</v>
      </c>
      <c r="W3" s="2" t="n">
        <v>1.4</v>
      </c>
      <c r="X3" s="2" t="n">
        <v>0.9</v>
      </c>
      <c r="Y3" s="2" t="n">
        <v>0.9</v>
      </c>
      <c r="Z3" s="2" t="n">
        <v>0.6</v>
      </c>
      <c r="AA3" s="2" t="n">
        <v>1.5</v>
      </c>
      <c r="AB3" s="2" t="n">
        <v>6.5</v>
      </c>
      <c r="AC3" s="2" t="n">
        <v>6.5</v>
      </c>
      <c r="AD3" s="2" t="n">
        <v>64.90000000000001</v>
      </c>
      <c r="AF3" s="2" t="n">
        <v>7</v>
      </c>
      <c r="AG3" s="2" t="n">
        <v>9.1</v>
      </c>
      <c r="AH3" s="2" t="n">
        <v>5.3</v>
      </c>
      <c r="AI3" s="2" t="n">
        <v>4.1</v>
      </c>
      <c r="AJ3" s="2" t="n">
        <v>9.4</v>
      </c>
      <c r="AK3" s="2" t="n">
        <v>7.2</v>
      </c>
      <c r="AL3" s="2" t="n">
        <v>12.2</v>
      </c>
      <c r="AM3" s="2" t="n">
        <v>5</v>
      </c>
      <c r="AN3" s="2" t="n">
        <v>59.4</v>
      </c>
      <c r="AO3" s="2" t="n">
        <v>59.4</v>
      </c>
      <c r="AP3" s="2" t="n">
        <v>84.90000000000001</v>
      </c>
    </row>
    <row r="4">
      <c r="A4" s="1" t="n">
        <v>1256</v>
      </c>
      <c r="B4" s="2" t="n">
        <v>1.3</v>
      </c>
      <c r="C4" s="2" t="n">
        <v>1.3</v>
      </c>
      <c r="D4" s="2" t="n">
        <v>1.2</v>
      </c>
      <c r="E4" s="2" t="n">
        <v>0.8</v>
      </c>
      <c r="F4" s="2" t="n">
        <v>1.3</v>
      </c>
      <c r="G4" s="2" t="n">
        <v>0.9</v>
      </c>
      <c r="H4" s="2" t="n">
        <v>1.3</v>
      </c>
      <c r="I4" s="2" t="n">
        <v>1.3</v>
      </c>
      <c r="J4" s="2" t="n">
        <v>9.4</v>
      </c>
      <c r="K4" s="2" t="n">
        <v>9.4</v>
      </c>
      <c r="L4" s="2" t="n">
        <v>93.8</v>
      </c>
      <c r="N4" s="2" t="n">
        <v>4.1</v>
      </c>
      <c r="O4" s="2" t="n">
        <v>2.1</v>
      </c>
      <c r="P4" s="2" t="n">
        <v>6.2</v>
      </c>
      <c r="Q4" s="2" t="n">
        <v>6.2</v>
      </c>
      <c r="R4" s="2" t="n">
        <v>62.2</v>
      </c>
      <c r="T4" s="2" t="n">
        <v>0.7</v>
      </c>
      <c r="U4" s="2" t="n">
        <v>0</v>
      </c>
      <c r="V4" s="2" t="n">
        <v>0</v>
      </c>
      <c r="W4" s="2" t="n">
        <v>2</v>
      </c>
      <c r="X4" s="2" t="n">
        <v>0.7</v>
      </c>
      <c r="Y4" s="2" t="n">
        <v>1</v>
      </c>
      <c r="Z4" s="2" t="n">
        <v>1.1</v>
      </c>
      <c r="AA4" s="2" t="n">
        <v>1.5</v>
      </c>
      <c r="AB4" s="2" t="n">
        <v>7</v>
      </c>
      <c r="AC4" s="2" t="n">
        <v>7</v>
      </c>
      <c r="AD4" s="2" t="n">
        <v>69.8</v>
      </c>
      <c r="AF4" s="2" t="n">
        <v>8.699999999999999</v>
      </c>
      <c r="AG4" s="2" t="n">
        <v>7.5</v>
      </c>
      <c r="AH4" s="2" t="n">
        <v>5</v>
      </c>
      <c r="AI4" s="2" t="n">
        <v>4.3</v>
      </c>
      <c r="AJ4" s="2" t="n">
        <v>9.699999999999999</v>
      </c>
      <c r="AK4" s="2" t="n">
        <v>8.699999999999999</v>
      </c>
      <c r="AL4" s="2" t="n">
        <v>13.7</v>
      </c>
      <c r="AM4" s="2" t="n">
        <v>5</v>
      </c>
      <c r="AN4" s="2" t="n">
        <v>62.5</v>
      </c>
      <c r="AO4" s="2" t="n">
        <v>62.5</v>
      </c>
      <c r="AP4" s="2" t="n">
        <v>89.40000000000001</v>
      </c>
    </row>
    <row r="5">
      <c r="A5" s="1" t="n">
        <v>1067</v>
      </c>
      <c r="B5" s="2" t="n">
        <v>1.3</v>
      </c>
      <c r="C5" s="2" t="n">
        <v>1.3</v>
      </c>
      <c r="D5" s="2" t="n">
        <v>1.3</v>
      </c>
      <c r="E5" s="2" t="n">
        <v>0.8</v>
      </c>
      <c r="F5" s="2" t="n">
        <v>1.3</v>
      </c>
      <c r="G5" s="2" t="n">
        <v>1.1</v>
      </c>
      <c r="H5" s="2" t="n">
        <v>1.3</v>
      </c>
      <c r="I5" s="2" t="n">
        <v>1.3</v>
      </c>
      <c r="J5" s="2" t="n">
        <v>9.699999999999999</v>
      </c>
      <c r="K5" s="2" t="n">
        <v>9.699999999999999</v>
      </c>
      <c r="L5" s="2" t="n">
        <v>96.8</v>
      </c>
      <c r="N5" s="2" t="n">
        <v>4.1</v>
      </c>
      <c r="O5" s="2" t="n">
        <v>3.8</v>
      </c>
      <c r="P5" s="2" t="n">
        <v>7.9</v>
      </c>
      <c r="Q5" s="2" t="n">
        <v>7.9</v>
      </c>
      <c r="R5" s="2" t="n">
        <v>79.40000000000001</v>
      </c>
      <c r="T5" s="2" t="n">
        <v>0.9</v>
      </c>
      <c r="U5" s="2" t="n">
        <v>0.2</v>
      </c>
      <c r="V5" s="2" t="n">
        <v>0</v>
      </c>
      <c r="W5" s="2" t="n">
        <v>1.9</v>
      </c>
      <c r="X5" s="2" t="n">
        <v>1.4</v>
      </c>
      <c r="Y5" s="2" t="n">
        <v>1</v>
      </c>
      <c r="Z5" s="2" t="n">
        <v>0.8</v>
      </c>
      <c r="AA5" s="2" t="n">
        <v>1.4</v>
      </c>
      <c r="AB5" s="2" t="n">
        <v>7.5</v>
      </c>
      <c r="AC5" s="2" t="n">
        <v>7.5</v>
      </c>
      <c r="AD5" s="2" t="n">
        <v>75.2</v>
      </c>
      <c r="AF5" s="2" t="n">
        <v>8.1</v>
      </c>
      <c r="AG5" s="2" t="n">
        <v>8.5</v>
      </c>
      <c r="AH5" s="2" t="n">
        <v>5.2</v>
      </c>
      <c r="AI5" s="2" t="n">
        <v>4.3</v>
      </c>
      <c r="AJ5" s="2" t="n">
        <v>9.5</v>
      </c>
      <c r="AK5" s="2" t="n">
        <v>8.9</v>
      </c>
      <c r="AL5" s="2" t="n">
        <v>13</v>
      </c>
      <c r="AM5" s="2" t="n">
        <v>5</v>
      </c>
      <c r="AN5" s="2" t="n">
        <v>62.7</v>
      </c>
      <c r="AO5" s="2" t="n">
        <v>62.7</v>
      </c>
      <c r="AP5" s="2" t="n">
        <v>89.5</v>
      </c>
    </row>
    <row r="6">
      <c r="A6" s="1" t="n">
        <v>1222</v>
      </c>
      <c r="B6" s="2" t="n">
        <v>1.3</v>
      </c>
      <c r="C6" s="2" t="n">
        <v>1.3</v>
      </c>
      <c r="D6" s="2" t="n">
        <v>1.3</v>
      </c>
      <c r="E6" s="2" t="n">
        <v>0.8</v>
      </c>
      <c r="F6" s="2" t="n">
        <v>1.3</v>
      </c>
      <c r="G6" s="2" t="n">
        <v>1.1</v>
      </c>
      <c r="H6" s="2" t="n">
        <v>1.3</v>
      </c>
      <c r="I6" s="2" t="n">
        <v>1.3</v>
      </c>
      <c r="J6" s="2" t="n">
        <v>9.6</v>
      </c>
      <c r="K6" s="2" t="n">
        <v>9.6</v>
      </c>
      <c r="L6" s="2" t="n">
        <v>96.3</v>
      </c>
      <c r="N6" s="2" t="n">
        <v>2.3</v>
      </c>
      <c r="O6" s="2" t="n">
        <v>4.1</v>
      </c>
      <c r="P6" s="2" t="n">
        <v>6.4</v>
      </c>
      <c r="Q6" s="2" t="n">
        <v>6.4</v>
      </c>
      <c r="R6" s="2" t="n">
        <v>64</v>
      </c>
      <c r="T6" s="2" t="n">
        <v>0.6</v>
      </c>
      <c r="U6" s="2" t="n">
        <v>0.2</v>
      </c>
      <c r="V6" s="2" t="n">
        <v>0</v>
      </c>
      <c r="W6" s="2" t="n">
        <v>2</v>
      </c>
      <c r="X6" s="2" t="n">
        <v>0.9</v>
      </c>
      <c r="Y6" s="2" t="n">
        <v>1</v>
      </c>
      <c r="Z6" s="2" t="n">
        <v>0.4</v>
      </c>
      <c r="AA6" s="2" t="n">
        <v>1.5</v>
      </c>
      <c r="AB6" s="2" t="n">
        <v>6.7</v>
      </c>
      <c r="AC6" s="2" t="n">
        <v>6.7</v>
      </c>
      <c r="AD6" s="2" t="n">
        <v>66.5</v>
      </c>
      <c r="AF6" s="2" t="n">
        <v>9</v>
      </c>
      <c r="AG6" s="2" t="n">
        <v>8.699999999999999</v>
      </c>
      <c r="AH6" s="2" t="n">
        <v>5.5</v>
      </c>
      <c r="AI6" s="2" t="n">
        <v>4.2</v>
      </c>
      <c r="AJ6" s="2" t="n">
        <v>9.199999999999999</v>
      </c>
      <c r="AK6" s="2" t="n">
        <v>8.699999999999999</v>
      </c>
      <c r="AL6" s="2" t="n">
        <v>13.3</v>
      </c>
      <c r="AM6" s="2" t="n">
        <v>4.4</v>
      </c>
      <c r="AN6" s="2" t="n">
        <v>63.1</v>
      </c>
      <c r="AO6" s="2" t="n">
        <v>63.1</v>
      </c>
      <c r="AP6" s="2" t="n">
        <v>90.09999999999999</v>
      </c>
    </row>
    <row r="7">
      <c r="A7" s="1" t="n">
        <v>1269</v>
      </c>
      <c r="B7" s="2" t="n">
        <v>1.3</v>
      </c>
      <c r="C7" s="2" t="n">
        <v>1.3</v>
      </c>
      <c r="D7" s="2" t="n">
        <v>1.3</v>
      </c>
      <c r="E7" s="2" t="n">
        <v>0.8</v>
      </c>
      <c r="F7" s="2" t="n">
        <v>1.3</v>
      </c>
      <c r="G7" s="2" t="n">
        <v>1.1</v>
      </c>
      <c r="H7" s="2" t="n">
        <v>1.3</v>
      </c>
      <c r="I7" s="2" t="n">
        <v>1.3</v>
      </c>
      <c r="J7" s="2" t="n">
        <v>9.699999999999999</v>
      </c>
      <c r="K7" s="2" t="n">
        <v>9.699999999999999</v>
      </c>
      <c r="L7" s="2" t="n">
        <v>96.8</v>
      </c>
      <c r="N7" s="2" t="n">
        <v>5</v>
      </c>
      <c r="O7" s="2" t="n">
        <v>5</v>
      </c>
      <c r="P7" s="2" t="n">
        <v>10</v>
      </c>
      <c r="Q7" s="2" t="n">
        <v>10</v>
      </c>
      <c r="R7" s="2" t="n">
        <v>100</v>
      </c>
      <c r="T7" s="2" t="n">
        <v>0.6</v>
      </c>
      <c r="U7" s="2" t="n">
        <v>0</v>
      </c>
      <c r="V7" s="2" t="n">
        <v>0</v>
      </c>
      <c r="W7" s="2" t="n">
        <v>2</v>
      </c>
      <c r="X7" s="2" t="n">
        <v>1.4</v>
      </c>
      <c r="Y7" s="2" t="n">
        <v>1</v>
      </c>
      <c r="Z7" s="2" t="n">
        <v>0.6</v>
      </c>
      <c r="AA7" s="2" t="n">
        <v>1.5</v>
      </c>
      <c r="AB7" s="2" t="n">
        <v>7.1</v>
      </c>
      <c r="AC7" s="2" t="n">
        <v>7.1</v>
      </c>
      <c r="AD7" s="2" t="n">
        <v>71</v>
      </c>
      <c r="AF7" s="2" t="n">
        <v>8.800000000000001</v>
      </c>
      <c r="AG7" s="2" t="n">
        <v>8.1</v>
      </c>
      <c r="AH7" s="2" t="n">
        <v>5.3</v>
      </c>
      <c r="AI7" s="2" t="n">
        <v>4.2</v>
      </c>
      <c r="AJ7" s="2" t="n">
        <v>10.1</v>
      </c>
      <c r="AK7" s="2" t="n">
        <v>8.5</v>
      </c>
      <c r="AL7" s="2" t="n">
        <v>12.7</v>
      </c>
      <c r="AM7" s="2" t="n">
        <v>5</v>
      </c>
      <c r="AN7" s="2" t="n">
        <v>62.7</v>
      </c>
      <c r="AO7" s="2" t="n">
        <v>62.7</v>
      </c>
      <c r="AP7" s="2" t="n">
        <v>89.59999999999999</v>
      </c>
    </row>
    <row r="8">
      <c r="A8" s="1" t="n">
        <v>1588</v>
      </c>
      <c r="B8" s="2" t="n">
        <v>1.3</v>
      </c>
      <c r="C8" s="2" t="n">
        <v>1.3</v>
      </c>
      <c r="D8" s="2" t="n">
        <v>0</v>
      </c>
      <c r="E8" s="2" t="n">
        <v>0.8</v>
      </c>
      <c r="F8" s="2" t="n">
        <v>1.3</v>
      </c>
      <c r="G8" s="2" t="n">
        <v>1.1</v>
      </c>
      <c r="H8" s="2" t="n">
        <v>1.3</v>
      </c>
      <c r="I8" s="2" t="n">
        <v>1.3</v>
      </c>
      <c r="J8" s="2" t="n">
        <v>8.4</v>
      </c>
      <c r="K8" s="2" t="n">
        <v>8.4</v>
      </c>
      <c r="L8" s="2" t="n">
        <v>83.90000000000001</v>
      </c>
      <c r="N8" s="2" t="n">
        <v>2.4</v>
      </c>
      <c r="O8" s="2" t="n">
        <v>0.9</v>
      </c>
      <c r="P8" s="2" t="n">
        <v>3.3</v>
      </c>
      <c r="Q8" s="2" t="n">
        <v>3.3</v>
      </c>
      <c r="R8" s="2" t="n">
        <v>33</v>
      </c>
      <c r="T8" s="2" t="n">
        <v>0.5</v>
      </c>
      <c r="U8" s="2" t="n">
        <v>0.2</v>
      </c>
      <c r="V8" s="2" t="n">
        <v>0.4</v>
      </c>
      <c r="W8" s="2" t="n">
        <v>0</v>
      </c>
      <c r="X8" s="2" t="n">
        <v>0.9</v>
      </c>
      <c r="Y8" s="2" t="n">
        <v>0.6</v>
      </c>
      <c r="Z8" s="2" t="n">
        <v>0.6</v>
      </c>
      <c r="AA8" s="2" t="n">
        <v>0.5</v>
      </c>
      <c r="AB8" s="2" t="n">
        <v>3.6</v>
      </c>
      <c r="AC8" s="2" t="n">
        <v>3.7</v>
      </c>
      <c r="AD8" s="2" t="n">
        <v>36.5</v>
      </c>
      <c r="AF8" s="2" t="n">
        <v>5.3</v>
      </c>
      <c r="AG8" s="2" t="n">
        <v>4.7</v>
      </c>
      <c r="AH8" s="2" t="n">
        <v>3</v>
      </c>
      <c r="AI8" s="2" t="n">
        <v>3.9</v>
      </c>
      <c r="AJ8" s="2" t="n">
        <v>4.5</v>
      </c>
      <c r="AK8" s="2" t="n">
        <v>3.9</v>
      </c>
      <c r="AL8" s="2" t="n">
        <v>12.8</v>
      </c>
      <c r="AM8" s="2" t="n">
        <v>5</v>
      </c>
      <c r="AN8" s="2" t="n">
        <v>43</v>
      </c>
      <c r="AO8" s="2" t="n">
        <v>43</v>
      </c>
      <c r="AP8" s="2" t="n">
        <v>61.4</v>
      </c>
    </row>
    <row r="9">
      <c r="A9" s="1" t="n">
        <v>1266</v>
      </c>
      <c r="B9" s="2" t="n">
        <v>1.3</v>
      </c>
      <c r="C9" s="2" t="n">
        <v>1.3</v>
      </c>
      <c r="D9" s="2" t="n">
        <v>1.3</v>
      </c>
      <c r="E9" s="2" t="n">
        <v>0.8</v>
      </c>
      <c r="F9" s="2" t="n">
        <v>1.3</v>
      </c>
      <c r="G9" s="2" t="n">
        <v>1.1</v>
      </c>
      <c r="H9" s="2" t="n">
        <v>1.3</v>
      </c>
      <c r="I9" s="2" t="n">
        <v>1.3</v>
      </c>
      <c r="J9" s="2" t="n">
        <v>9.699999999999999</v>
      </c>
      <c r="K9" s="2" t="n">
        <v>9.699999999999999</v>
      </c>
      <c r="L9" s="2" t="n">
        <v>96.7</v>
      </c>
      <c r="N9" s="2" t="n">
        <v>2.5</v>
      </c>
      <c r="O9" s="2" t="n">
        <v>2.7</v>
      </c>
      <c r="P9" s="2" t="n">
        <v>5.2</v>
      </c>
      <c r="Q9" s="2" t="n">
        <v>5.2</v>
      </c>
      <c r="R9" s="2" t="n">
        <v>52</v>
      </c>
      <c r="T9" s="2" t="n">
        <v>0.8</v>
      </c>
      <c r="U9" s="2" t="n">
        <v>0.2</v>
      </c>
      <c r="V9" s="2" t="n">
        <v>0</v>
      </c>
      <c r="W9" s="2" t="n">
        <v>0</v>
      </c>
      <c r="X9" s="2" t="n">
        <v>0</v>
      </c>
      <c r="Y9" s="2" t="n">
        <v>1</v>
      </c>
      <c r="Z9" s="2" t="n">
        <v>0.4</v>
      </c>
      <c r="AA9" s="2" t="n">
        <v>1.5</v>
      </c>
      <c r="AB9" s="2" t="n">
        <v>3.9</v>
      </c>
      <c r="AC9" s="2" t="n">
        <v>3.9</v>
      </c>
      <c r="AD9" s="2" t="n">
        <v>38.8</v>
      </c>
      <c r="AF9" s="2" t="n">
        <v>9</v>
      </c>
      <c r="AG9" s="2" t="n">
        <v>8.699999999999999</v>
      </c>
      <c r="AH9" s="2" t="n">
        <v>5.5</v>
      </c>
      <c r="AI9" s="2" t="n">
        <v>4.2</v>
      </c>
      <c r="AJ9" s="2" t="n">
        <v>9.199999999999999</v>
      </c>
      <c r="AK9" s="2" t="n">
        <v>8.699999999999999</v>
      </c>
      <c r="AL9" s="2" t="n">
        <v>13.2</v>
      </c>
      <c r="AM9" s="2" t="n">
        <v>5</v>
      </c>
      <c r="AN9" s="2" t="n">
        <v>63.6</v>
      </c>
      <c r="AO9" s="2" t="n">
        <v>63.6</v>
      </c>
      <c r="AP9" s="2" t="n">
        <v>90.8</v>
      </c>
    </row>
    <row r="10">
      <c r="A10" s="1" t="n">
        <v>1201</v>
      </c>
      <c r="B10" s="2" t="n">
        <v>1.3</v>
      </c>
      <c r="C10" s="2" t="n">
        <v>1.3</v>
      </c>
      <c r="D10" s="2" t="n">
        <v>1.3</v>
      </c>
      <c r="E10" s="2" t="n">
        <v>0.8</v>
      </c>
      <c r="F10" s="2" t="n">
        <v>1.3</v>
      </c>
      <c r="G10" s="2" t="n">
        <v>1.1</v>
      </c>
      <c r="H10" s="2" t="n">
        <v>1.3</v>
      </c>
      <c r="I10" s="2" t="n">
        <v>1.3</v>
      </c>
      <c r="J10" s="2" t="n">
        <v>9.699999999999999</v>
      </c>
      <c r="K10" s="2" t="n">
        <v>9.699999999999999</v>
      </c>
      <c r="L10" s="2" t="n">
        <v>96.8</v>
      </c>
      <c r="N10" s="2" t="n">
        <v>2.7</v>
      </c>
      <c r="O10" s="2" t="n">
        <v>4.3</v>
      </c>
      <c r="P10" s="2" t="n">
        <v>7</v>
      </c>
      <c r="Q10" s="2" t="n">
        <v>7</v>
      </c>
      <c r="R10" s="2" t="n">
        <v>70</v>
      </c>
      <c r="T10" s="2" t="n">
        <v>1</v>
      </c>
      <c r="U10" s="2" t="n">
        <v>0.2</v>
      </c>
      <c r="V10" s="2" t="n">
        <v>0.4</v>
      </c>
      <c r="W10" s="2" t="n">
        <v>2</v>
      </c>
      <c r="X10" s="2" t="n">
        <v>1.4</v>
      </c>
      <c r="Y10" s="2" t="n">
        <v>1</v>
      </c>
      <c r="Z10" s="2" t="n">
        <v>1.3</v>
      </c>
      <c r="AA10" s="2" t="n">
        <v>1.5</v>
      </c>
      <c r="AB10" s="2" t="n">
        <v>8.800000000000001</v>
      </c>
      <c r="AC10" s="2" t="n">
        <v>8.800000000000001</v>
      </c>
      <c r="AD10" s="2" t="n">
        <v>88.2</v>
      </c>
      <c r="AF10" s="2" t="n">
        <v>9.1</v>
      </c>
      <c r="AG10" s="2" t="n">
        <v>9</v>
      </c>
      <c r="AH10" s="2" t="n">
        <v>5.3</v>
      </c>
      <c r="AI10" s="2" t="n">
        <v>4.3</v>
      </c>
      <c r="AJ10" s="2" t="n">
        <v>9.4</v>
      </c>
      <c r="AK10" s="2" t="n">
        <v>8.699999999999999</v>
      </c>
      <c r="AL10" s="2" t="n">
        <v>13.3</v>
      </c>
      <c r="AM10" s="2" t="n">
        <v>5</v>
      </c>
      <c r="AN10" s="2" t="n">
        <v>64.2</v>
      </c>
      <c r="AO10" s="2" t="n">
        <v>64.2</v>
      </c>
      <c r="AP10" s="2" t="n">
        <v>91.7</v>
      </c>
    </row>
    <row r="11">
      <c r="A11" s="1" t="n">
        <v>1193</v>
      </c>
      <c r="B11" s="2" t="n">
        <v>1.3</v>
      </c>
      <c r="C11" s="2" t="n">
        <v>1.3</v>
      </c>
      <c r="D11" s="2" t="n">
        <v>1.3</v>
      </c>
      <c r="E11" s="2" t="n">
        <v>0.8</v>
      </c>
      <c r="F11" s="2" t="n">
        <v>1.3</v>
      </c>
      <c r="G11" s="2" t="n">
        <v>1.1</v>
      </c>
      <c r="H11" s="2" t="n">
        <v>1.3</v>
      </c>
      <c r="I11" s="2" t="n">
        <v>1.3</v>
      </c>
      <c r="J11" s="2" t="n">
        <v>9.699999999999999</v>
      </c>
      <c r="K11" s="2" t="n">
        <v>9.699999999999999</v>
      </c>
      <c r="L11" s="2" t="n">
        <v>96.8</v>
      </c>
      <c r="N11" s="2" t="n">
        <v>3.1</v>
      </c>
      <c r="O11" s="2" t="n">
        <v>1.6</v>
      </c>
      <c r="P11" s="2" t="n">
        <v>4.7</v>
      </c>
      <c r="Q11" s="2" t="n">
        <v>4.7</v>
      </c>
      <c r="R11" s="2" t="n">
        <v>46.7</v>
      </c>
      <c r="T11" s="2" t="n">
        <v>0.7</v>
      </c>
      <c r="U11" s="2" t="n">
        <v>0.2</v>
      </c>
      <c r="V11" s="2" t="n">
        <v>0</v>
      </c>
      <c r="W11" s="2" t="n">
        <v>2</v>
      </c>
      <c r="X11" s="2" t="n">
        <v>0.9</v>
      </c>
      <c r="Y11" s="2" t="n">
        <v>1</v>
      </c>
      <c r="Z11" s="2" t="n">
        <v>0.4</v>
      </c>
      <c r="AA11" s="2" t="n">
        <v>1.5</v>
      </c>
      <c r="AB11" s="2" t="n">
        <v>6.8</v>
      </c>
      <c r="AC11" s="2" t="n">
        <v>6.8</v>
      </c>
      <c r="AD11" s="2" t="n">
        <v>67.7</v>
      </c>
      <c r="AF11" s="2" t="n">
        <v>8.699999999999999</v>
      </c>
      <c r="AG11" s="2" t="n">
        <v>7.5</v>
      </c>
      <c r="AH11" s="2" t="n">
        <v>5</v>
      </c>
      <c r="AI11" s="2" t="n">
        <v>4.3</v>
      </c>
      <c r="AJ11" s="2" t="n">
        <v>9.699999999999999</v>
      </c>
      <c r="AK11" s="2" t="n">
        <v>8.699999999999999</v>
      </c>
      <c r="AL11" s="2" t="n">
        <v>13.2</v>
      </c>
      <c r="AM11" s="2" t="n">
        <v>5</v>
      </c>
      <c r="AN11" s="2" t="n">
        <v>62.1</v>
      </c>
      <c r="AO11" s="2" t="n">
        <v>62.1</v>
      </c>
      <c r="AP11" s="2" t="n">
        <v>88.7</v>
      </c>
    </row>
    <row r="12">
      <c r="A12" s="1" t="n">
        <v>1130</v>
      </c>
      <c r="B12" s="2" t="n">
        <v>1.3</v>
      </c>
      <c r="C12" s="2" t="n">
        <v>1.3</v>
      </c>
      <c r="D12" s="2" t="n">
        <v>1.3</v>
      </c>
      <c r="E12" s="2" t="n">
        <v>0.8</v>
      </c>
      <c r="F12" s="2" t="n">
        <v>1.3</v>
      </c>
      <c r="G12" s="2" t="n">
        <v>1.1</v>
      </c>
      <c r="H12" s="2" t="n">
        <v>1.3</v>
      </c>
      <c r="I12" s="2" t="n">
        <v>1.3</v>
      </c>
      <c r="J12" s="2" t="n">
        <v>9.699999999999999</v>
      </c>
      <c r="K12" s="2" t="n">
        <v>9.699999999999999</v>
      </c>
      <c r="L12" s="2" t="n">
        <v>96.8</v>
      </c>
      <c r="N12" s="2" t="n">
        <v>2.3</v>
      </c>
      <c r="O12" s="2" t="n">
        <v>4.3</v>
      </c>
      <c r="P12" s="2" t="n">
        <v>6.6</v>
      </c>
      <c r="Q12" s="2" t="n">
        <v>6.6</v>
      </c>
      <c r="R12" s="2" t="n">
        <v>66.2</v>
      </c>
      <c r="T12" s="2" t="n">
        <v>1</v>
      </c>
      <c r="U12" s="2" t="n">
        <v>0.5</v>
      </c>
      <c r="V12" s="2" t="n">
        <v>0.4</v>
      </c>
      <c r="W12" s="2" t="n">
        <v>1.9</v>
      </c>
      <c r="X12" s="2" t="n">
        <v>1.4</v>
      </c>
      <c r="Y12" s="2" t="n">
        <v>1</v>
      </c>
      <c r="Z12" s="2" t="n">
        <v>1.3</v>
      </c>
      <c r="AA12" s="2" t="n">
        <v>0.8</v>
      </c>
      <c r="AB12" s="2" t="n">
        <v>8.300000000000001</v>
      </c>
      <c r="AC12" s="2" t="n">
        <v>8.4</v>
      </c>
      <c r="AD12" s="2" t="n">
        <v>83.5</v>
      </c>
      <c r="AF12" s="2" t="n">
        <v>7.2</v>
      </c>
      <c r="AG12" s="2" t="n">
        <v>8.9</v>
      </c>
      <c r="AH12" s="2" t="n">
        <v>5.5</v>
      </c>
      <c r="AI12" s="2" t="n">
        <v>4.2</v>
      </c>
      <c r="AJ12" s="2" t="n">
        <v>10.1</v>
      </c>
      <c r="AK12" s="2" t="n">
        <v>8.699999999999999</v>
      </c>
      <c r="AL12" s="2" t="n">
        <v>13.7</v>
      </c>
      <c r="AM12" s="2" t="n">
        <v>4.5</v>
      </c>
      <c r="AN12" s="2" t="n">
        <v>62.7</v>
      </c>
      <c r="AO12" s="2" t="n">
        <v>62.7</v>
      </c>
      <c r="AP12" s="2" t="n">
        <v>89.59999999999999</v>
      </c>
    </row>
    <row r="13">
      <c r="A13" s="1" t="n">
        <v>1202</v>
      </c>
      <c r="B13" s="2" t="n">
        <v>1.3</v>
      </c>
      <c r="C13" s="2" t="n">
        <v>1.3</v>
      </c>
      <c r="D13" s="2" t="n">
        <v>1.3</v>
      </c>
      <c r="E13" s="2" t="n">
        <v>0.8</v>
      </c>
      <c r="F13" s="2" t="n">
        <v>1.3</v>
      </c>
      <c r="G13" s="2" t="n">
        <v>1.1</v>
      </c>
      <c r="H13" s="2" t="n">
        <v>1.3</v>
      </c>
      <c r="I13" s="2" t="n">
        <v>1.3</v>
      </c>
      <c r="J13" s="2" t="n">
        <v>9.699999999999999</v>
      </c>
      <c r="K13" s="2" t="n">
        <v>9.699999999999999</v>
      </c>
      <c r="L13" s="2" t="n">
        <v>96.8</v>
      </c>
      <c r="N13" s="2" t="n">
        <v>3</v>
      </c>
      <c r="O13" s="2" t="n">
        <v>4.6</v>
      </c>
      <c r="P13" s="2" t="n">
        <v>7.6</v>
      </c>
      <c r="Q13" s="2" t="n">
        <v>7.6</v>
      </c>
      <c r="R13" s="2" t="n">
        <v>76</v>
      </c>
      <c r="T13" s="2" t="n">
        <v>0.9</v>
      </c>
      <c r="U13" s="2" t="n">
        <v>0.3</v>
      </c>
      <c r="V13" s="2" t="n">
        <v>0.5</v>
      </c>
      <c r="W13" s="2" t="n">
        <v>2</v>
      </c>
      <c r="X13" s="2" t="n">
        <v>1.4</v>
      </c>
      <c r="Y13" s="2" t="n">
        <v>1</v>
      </c>
      <c r="Z13" s="2" t="n">
        <v>0.6</v>
      </c>
      <c r="AA13" s="2" t="n">
        <v>1.5</v>
      </c>
      <c r="AB13" s="2" t="n">
        <v>8.199999999999999</v>
      </c>
      <c r="AC13" s="2" t="n">
        <v>8.199999999999999</v>
      </c>
      <c r="AD13" s="2" t="n">
        <v>82.40000000000001</v>
      </c>
      <c r="AF13" s="2" t="n">
        <v>7.2</v>
      </c>
      <c r="AG13" s="2" t="n">
        <v>8.9</v>
      </c>
      <c r="AH13" s="2" t="n">
        <v>5.5</v>
      </c>
      <c r="AI13" s="2" t="n">
        <v>4.2</v>
      </c>
      <c r="AJ13" s="2" t="n">
        <v>10.1</v>
      </c>
      <c r="AK13" s="2" t="n">
        <v>8.699999999999999</v>
      </c>
      <c r="AL13" s="2" t="n">
        <v>13.7</v>
      </c>
      <c r="AM13" s="2" t="n">
        <v>5</v>
      </c>
      <c r="AN13" s="2" t="n">
        <v>63.2</v>
      </c>
      <c r="AO13" s="2" t="n">
        <v>63.2</v>
      </c>
      <c r="AP13" s="2" t="n">
        <v>90.3</v>
      </c>
    </row>
    <row r="14">
      <c r="A14" s="1" t="n">
        <v>1276</v>
      </c>
      <c r="B14" s="2" t="n">
        <v>1.3</v>
      </c>
      <c r="C14" s="2" t="n">
        <v>1.3</v>
      </c>
      <c r="D14" s="2" t="n">
        <v>1.3</v>
      </c>
      <c r="E14" s="2" t="n">
        <v>0.8</v>
      </c>
      <c r="F14" s="2" t="n">
        <v>1.3</v>
      </c>
      <c r="G14" s="2" t="n">
        <v>1.1</v>
      </c>
      <c r="H14" s="2" t="n">
        <v>1.3</v>
      </c>
      <c r="I14" s="2" t="n">
        <v>1.3</v>
      </c>
      <c r="J14" s="2" t="n">
        <v>9.699999999999999</v>
      </c>
      <c r="K14" s="2" t="n">
        <v>9.699999999999999</v>
      </c>
      <c r="L14" s="2" t="n">
        <v>96.8</v>
      </c>
      <c r="N14" s="2" t="n">
        <v>4.9</v>
      </c>
      <c r="O14" s="2" t="n">
        <v>4.2</v>
      </c>
      <c r="P14" s="2" t="n">
        <v>9.1</v>
      </c>
      <c r="Q14" s="2" t="n">
        <v>9.1</v>
      </c>
      <c r="R14" s="2" t="n">
        <v>90.59999999999999</v>
      </c>
      <c r="T14" s="2" t="n">
        <v>1</v>
      </c>
      <c r="U14" s="2" t="n">
        <v>0.3</v>
      </c>
      <c r="V14" s="2" t="n">
        <v>0.4</v>
      </c>
      <c r="W14" s="2" t="n">
        <v>2</v>
      </c>
      <c r="X14" s="2" t="n">
        <v>1.4</v>
      </c>
      <c r="Y14" s="2" t="n">
        <v>1</v>
      </c>
      <c r="Z14" s="2" t="n">
        <v>1.3</v>
      </c>
      <c r="AA14" s="2" t="n">
        <v>1.5</v>
      </c>
      <c r="AB14" s="2" t="n">
        <v>8.9</v>
      </c>
      <c r="AC14" s="2" t="n">
        <v>8.9</v>
      </c>
      <c r="AD14" s="2" t="n">
        <v>88.7</v>
      </c>
      <c r="AF14" s="2" t="n">
        <v>9.6</v>
      </c>
      <c r="AG14" s="2" t="n">
        <v>6.9</v>
      </c>
      <c r="AH14" s="2" t="n">
        <v>5.5</v>
      </c>
      <c r="AI14" s="2" t="n">
        <v>4.3</v>
      </c>
      <c r="AJ14" s="2" t="n">
        <v>9.4</v>
      </c>
      <c r="AK14" s="2" t="n">
        <v>9.5</v>
      </c>
      <c r="AL14" s="2" t="n">
        <v>13.6</v>
      </c>
      <c r="AM14" s="2" t="n">
        <v>4.4</v>
      </c>
      <c r="AN14" s="2" t="n">
        <v>63.2</v>
      </c>
      <c r="AO14" s="2" t="n">
        <v>63.2</v>
      </c>
      <c r="AP14" s="2" t="n">
        <v>90.2</v>
      </c>
    </row>
    <row r="15">
      <c r="A15" s="1" t="n">
        <v>919</v>
      </c>
      <c r="B15" s="2" t="n">
        <v>0</v>
      </c>
      <c r="C15" s="2" t="n">
        <v>1.2</v>
      </c>
      <c r="D15" s="2" t="n">
        <v>1.2</v>
      </c>
      <c r="E15" s="2" t="n">
        <v>0</v>
      </c>
      <c r="F15" s="2" t="n">
        <v>0</v>
      </c>
      <c r="G15" s="2" t="n">
        <v>1</v>
      </c>
      <c r="H15" s="2" t="n">
        <v>0</v>
      </c>
      <c r="I15" s="2" t="n">
        <v>0</v>
      </c>
      <c r="J15" s="2" t="n">
        <v>3.4</v>
      </c>
      <c r="K15" s="2" t="n">
        <v>3.4</v>
      </c>
      <c r="L15" s="2" t="n">
        <v>34</v>
      </c>
      <c r="N15" s="2" t="n">
        <v>1.6</v>
      </c>
      <c r="O15" s="2" t="n">
        <v>1.4</v>
      </c>
      <c r="P15" s="2" t="n">
        <v>3</v>
      </c>
      <c r="Q15" s="2" t="n">
        <v>3.1</v>
      </c>
      <c r="R15" s="2" t="n">
        <v>30.5</v>
      </c>
      <c r="T15" s="2" t="n">
        <v>0.5</v>
      </c>
      <c r="U15" s="2" t="n">
        <v>0</v>
      </c>
      <c r="V15" s="2" t="n">
        <v>0</v>
      </c>
      <c r="W15" s="2" t="n">
        <v>2</v>
      </c>
      <c r="X15" s="2" t="n">
        <v>0</v>
      </c>
      <c r="Y15" s="2" t="n">
        <v>1</v>
      </c>
      <c r="Z15" s="2" t="n">
        <v>0.6</v>
      </c>
      <c r="AA15" s="2" t="n">
        <v>0.5</v>
      </c>
      <c r="AB15" s="2" t="n">
        <v>4.6</v>
      </c>
      <c r="AC15" s="2" t="n">
        <v>4.6</v>
      </c>
      <c r="AD15" s="2" t="n">
        <v>45.5</v>
      </c>
      <c r="AF15" s="2" t="n">
        <v>0</v>
      </c>
      <c r="AG15" s="2" t="n">
        <v>0</v>
      </c>
      <c r="AH15" s="2" t="n">
        <v>0</v>
      </c>
      <c r="AI15" s="2" t="n">
        <v>0</v>
      </c>
      <c r="AJ15" s="2" t="n">
        <v>0</v>
      </c>
      <c r="AK15" s="2" t="n">
        <v>1.5</v>
      </c>
      <c r="AL15" s="2" t="n">
        <v>13</v>
      </c>
      <c r="AM15" s="2" t="n">
        <v>3.4</v>
      </c>
      <c r="AN15" s="2" t="n">
        <v>17.8</v>
      </c>
      <c r="AO15" s="2" t="n">
        <v>17.8</v>
      </c>
      <c r="AP15" s="2" t="n">
        <v>25.5</v>
      </c>
    </row>
    <row r="16">
      <c r="A16" s="1" t="n">
        <v>1197</v>
      </c>
      <c r="B16" s="2" t="n">
        <v>1.3</v>
      </c>
      <c r="C16" s="2" t="n">
        <v>1.3</v>
      </c>
      <c r="D16" s="2" t="n">
        <v>1.3</v>
      </c>
      <c r="E16" s="2" t="n">
        <v>0.8</v>
      </c>
      <c r="F16" s="2" t="n">
        <v>1.3</v>
      </c>
      <c r="G16" s="2" t="n">
        <v>1.1</v>
      </c>
      <c r="H16" s="2" t="n">
        <v>1.3</v>
      </c>
      <c r="I16" s="2" t="n">
        <v>1.3</v>
      </c>
      <c r="J16" s="2" t="n">
        <v>9.699999999999999</v>
      </c>
      <c r="K16" s="2" t="n">
        <v>9.699999999999999</v>
      </c>
      <c r="L16" s="2" t="n">
        <v>96.8</v>
      </c>
      <c r="N16" s="2" t="n">
        <v>2.6</v>
      </c>
      <c r="O16" s="2" t="n">
        <v>3.5</v>
      </c>
      <c r="P16" s="2" t="n">
        <v>6.1</v>
      </c>
      <c r="Q16" s="2" t="n">
        <v>6.1</v>
      </c>
      <c r="R16" s="2" t="n">
        <v>60.8</v>
      </c>
      <c r="T16" s="2" t="n">
        <v>0.8</v>
      </c>
      <c r="U16" s="2" t="n">
        <v>0</v>
      </c>
      <c r="V16" s="2" t="n">
        <v>0</v>
      </c>
      <c r="W16" s="2" t="n">
        <v>0.5</v>
      </c>
      <c r="X16" s="2" t="n">
        <v>1.2</v>
      </c>
      <c r="Y16" s="2" t="n">
        <v>1</v>
      </c>
      <c r="Z16" s="2" t="n">
        <v>0.4</v>
      </c>
      <c r="AA16" s="2" t="n">
        <v>1.5</v>
      </c>
      <c r="AB16" s="2" t="n">
        <v>5.4</v>
      </c>
      <c r="AC16" s="2" t="n">
        <v>5.4</v>
      </c>
      <c r="AD16" s="2" t="n">
        <v>53.9</v>
      </c>
      <c r="AF16" s="2" t="n">
        <v>8.1</v>
      </c>
      <c r="AG16" s="2" t="n">
        <v>8.5</v>
      </c>
      <c r="AH16" s="2" t="n">
        <v>5.2</v>
      </c>
      <c r="AI16" s="2" t="n">
        <v>4.3</v>
      </c>
      <c r="AJ16" s="2" t="n">
        <v>9.5</v>
      </c>
      <c r="AK16" s="2" t="n">
        <v>8.9</v>
      </c>
      <c r="AL16" s="2" t="n">
        <v>13</v>
      </c>
      <c r="AM16" s="2" t="n">
        <v>5</v>
      </c>
      <c r="AN16" s="2" t="n">
        <v>62.7</v>
      </c>
      <c r="AO16" s="2" t="n">
        <v>62.7</v>
      </c>
      <c r="AP16" s="2" t="n">
        <v>89.5</v>
      </c>
    </row>
    <row r="17">
      <c r="A17" s="1" t="n">
        <v>706</v>
      </c>
      <c r="B17" s="2" t="n">
        <v>1.3</v>
      </c>
      <c r="C17" s="2" t="n">
        <v>1.3</v>
      </c>
      <c r="D17" s="2" t="n">
        <v>1.2</v>
      </c>
      <c r="E17" s="2" t="n">
        <v>0.8</v>
      </c>
      <c r="F17" s="2" t="n">
        <v>1.3</v>
      </c>
      <c r="G17" s="2" t="n">
        <v>1.1</v>
      </c>
      <c r="H17" s="2" t="n">
        <v>1.3</v>
      </c>
      <c r="I17" s="2" t="n">
        <v>1.3</v>
      </c>
      <c r="J17" s="2" t="n">
        <v>9.6</v>
      </c>
      <c r="K17" s="2" t="n">
        <v>9.6</v>
      </c>
      <c r="L17" s="2" t="n">
        <v>95.5</v>
      </c>
      <c r="N17" s="2" t="n">
        <v>0</v>
      </c>
      <c r="O17" s="2" t="n">
        <v>1.8</v>
      </c>
      <c r="P17" s="2" t="n">
        <v>1.8</v>
      </c>
      <c r="Q17" s="2" t="n">
        <v>1.8</v>
      </c>
      <c r="R17" s="2" t="n">
        <v>18.1</v>
      </c>
      <c r="T17" s="2" t="n">
        <v>0.3</v>
      </c>
      <c r="U17" s="2" t="n">
        <v>0</v>
      </c>
      <c r="V17" s="2" t="n">
        <v>0</v>
      </c>
      <c r="W17" s="2" t="n">
        <v>0.5</v>
      </c>
      <c r="X17" s="2" t="n">
        <v>0</v>
      </c>
      <c r="Y17" s="2" t="n">
        <v>0.9</v>
      </c>
      <c r="Z17" s="2" t="n">
        <v>1.1</v>
      </c>
      <c r="AA17" s="2" t="n">
        <v>1</v>
      </c>
      <c r="AB17" s="2" t="n">
        <v>3.9</v>
      </c>
      <c r="AC17" s="2" t="n">
        <v>3.9</v>
      </c>
      <c r="AD17" s="2" t="n">
        <v>39.1</v>
      </c>
      <c r="AF17" s="2" t="n">
        <v>7</v>
      </c>
      <c r="AG17" s="2" t="n">
        <v>9.1</v>
      </c>
      <c r="AH17" s="2" t="n">
        <v>5.3</v>
      </c>
      <c r="AI17" s="2" t="n">
        <v>4.1</v>
      </c>
      <c r="AJ17" s="2" t="n">
        <v>9.4</v>
      </c>
      <c r="AK17" s="2" t="n">
        <v>7.2</v>
      </c>
      <c r="AL17" s="2" t="n">
        <v>12.4</v>
      </c>
      <c r="AM17" s="2" t="n">
        <v>3.5</v>
      </c>
      <c r="AN17" s="2" t="n">
        <v>58.2</v>
      </c>
      <c r="AO17" s="2" t="n">
        <v>58.2</v>
      </c>
      <c r="AP17" s="2" t="n">
        <v>83.09999999999999</v>
      </c>
    </row>
    <row r="18">
      <c r="A18" s="1" t="n">
        <v>1239</v>
      </c>
      <c r="B18" s="2" t="n">
        <v>1.3</v>
      </c>
      <c r="C18" s="2" t="n">
        <v>1.3</v>
      </c>
      <c r="D18" s="2" t="n">
        <v>1.3</v>
      </c>
      <c r="E18" s="2" t="n">
        <v>0.8</v>
      </c>
      <c r="F18" s="2" t="n">
        <v>1.3</v>
      </c>
      <c r="G18" s="2" t="n">
        <v>1.1</v>
      </c>
      <c r="H18" s="2" t="n">
        <v>1.3</v>
      </c>
      <c r="I18" s="2" t="n">
        <v>1.3</v>
      </c>
      <c r="J18" s="2" t="n">
        <v>9.699999999999999</v>
      </c>
      <c r="K18" s="2" t="n">
        <v>9.699999999999999</v>
      </c>
      <c r="L18" s="2" t="n">
        <v>96.8</v>
      </c>
      <c r="N18" s="2" t="n">
        <v>3.1</v>
      </c>
      <c r="O18" s="2" t="n">
        <v>1.6</v>
      </c>
      <c r="P18" s="2" t="n">
        <v>4.7</v>
      </c>
      <c r="Q18" s="2" t="n">
        <v>4.7</v>
      </c>
      <c r="R18" s="2" t="n">
        <v>47.2</v>
      </c>
      <c r="T18" s="2" t="n">
        <v>0.9</v>
      </c>
      <c r="U18" s="2" t="n">
        <v>0.3</v>
      </c>
      <c r="V18" s="2" t="n">
        <v>0.4</v>
      </c>
      <c r="W18" s="2" t="n">
        <v>2</v>
      </c>
      <c r="X18" s="2" t="n">
        <v>1.4</v>
      </c>
      <c r="Y18" s="2" t="n">
        <v>0.9</v>
      </c>
      <c r="Z18" s="2" t="n">
        <v>0.6</v>
      </c>
      <c r="AA18" s="2" t="n">
        <v>1.5</v>
      </c>
      <c r="AB18" s="2" t="n">
        <v>8.1</v>
      </c>
      <c r="AC18" s="2" t="n">
        <v>8.1</v>
      </c>
      <c r="AD18" s="2" t="n">
        <v>80.59999999999999</v>
      </c>
      <c r="AF18" s="2" t="n">
        <v>9.6</v>
      </c>
      <c r="AG18" s="2" t="n">
        <v>6.9</v>
      </c>
      <c r="AH18" s="2" t="n">
        <v>5.5</v>
      </c>
      <c r="AI18" s="2" t="n">
        <v>4.3</v>
      </c>
      <c r="AJ18" s="2" t="n">
        <v>9.4</v>
      </c>
      <c r="AK18" s="2" t="n">
        <v>9.5</v>
      </c>
      <c r="AL18" s="2" t="n">
        <v>13</v>
      </c>
      <c r="AM18" s="2" t="n">
        <v>3.5</v>
      </c>
      <c r="AN18" s="2" t="n">
        <v>61.7</v>
      </c>
      <c r="AO18" s="2" t="n">
        <v>61.7</v>
      </c>
      <c r="AP18" s="2" t="n">
        <v>88.09999999999999</v>
      </c>
    </row>
    <row r="19">
      <c r="A19" s="1" t="n">
        <v>1209</v>
      </c>
      <c r="B19" s="2" t="n">
        <v>1.3</v>
      </c>
      <c r="C19" s="2" t="n">
        <v>1.3</v>
      </c>
      <c r="D19" s="2" t="n">
        <v>1.3</v>
      </c>
      <c r="E19" s="2" t="n">
        <v>0.8</v>
      </c>
      <c r="F19" s="2" t="n">
        <v>1.3</v>
      </c>
      <c r="G19" s="2" t="n">
        <v>1.1</v>
      </c>
      <c r="H19" s="2" t="n">
        <v>1.3</v>
      </c>
      <c r="I19" s="2" t="n">
        <v>1.3</v>
      </c>
      <c r="J19" s="2" t="n">
        <v>9.699999999999999</v>
      </c>
      <c r="K19" s="2" t="n">
        <v>9.699999999999999</v>
      </c>
      <c r="L19" s="2" t="n">
        <v>96.8</v>
      </c>
      <c r="N19" s="2" t="n">
        <v>4</v>
      </c>
      <c r="O19" s="2" t="n">
        <v>3</v>
      </c>
      <c r="P19" s="2" t="n">
        <v>7</v>
      </c>
      <c r="Q19" s="2" t="n">
        <v>7</v>
      </c>
      <c r="R19" s="2" t="n">
        <v>69.90000000000001</v>
      </c>
      <c r="T19" s="2" t="n">
        <v>0.9</v>
      </c>
      <c r="U19" s="2" t="n">
        <v>0</v>
      </c>
      <c r="V19" s="2" t="n">
        <v>0.4</v>
      </c>
      <c r="W19" s="2" t="n">
        <v>2</v>
      </c>
      <c r="X19" s="2" t="n">
        <v>1.3</v>
      </c>
      <c r="Y19" s="2" t="n">
        <v>1</v>
      </c>
      <c r="Z19" s="2" t="n">
        <v>1.3</v>
      </c>
      <c r="AA19" s="2" t="n">
        <v>1.5</v>
      </c>
      <c r="AB19" s="2" t="n">
        <v>8.4</v>
      </c>
      <c r="AC19" s="2" t="n">
        <v>8.4</v>
      </c>
      <c r="AD19" s="2" t="n">
        <v>84.5</v>
      </c>
      <c r="AF19" s="2" t="n">
        <v>9.1</v>
      </c>
      <c r="AG19" s="2" t="n">
        <v>9</v>
      </c>
      <c r="AH19" s="2" t="n">
        <v>5.3</v>
      </c>
      <c r="AI19" s="2" t="n">
        <v>4.3</v>
      </c>
      <c r="AJ19" s="2" t="n">
        <v>9.4</v>
      </c>
      <c r="AK19" s="2" t="n">
        <v>8.699999999999999</v>
      </c>
      <c r="AL19" s="2" t="n">
        <v>13.3</v>
      </c>
      <c r="AM19" s="2" t="n">
        <v>5</v>
      </c>
      <c r="AN19" s="2" t="n">
        <v>64.2</v>
      </c>
      <c r="AO19" s="2" t="n">
        <v>64.2</v>
      </c>
      <c r="AP19" s="2" t="n">
        <v>91.7</v>
      </c>
    </row>
    <row r="20">
      <c r="A20" s="1" t="n">
        <v>1433</v>
      </c>
      <c r="B20" s="2" t="n">
        <v>1.3</v>
      </c>
      <c r="C20" s="2" t="n">
        <v>1.3</v>
      </c>
      <c r="D20" s="2" t="n">
        <v>1.3</v>
      </c>
      <c r="E20" s="2" t="n">
        <v>0</v>
      </c>
      <c r="F20" s="2" t="n">
        <v>1.3</v>
      </c>
      <c r="G20" s="2" t="n">
        <v>0</v>
      </c>
      <c r="H20" s="2" t="n">
        <v>0</v>
      </c>
      <c r="I20" s="2" t="n">
        <v>0</v>
      </c>
      <c r="J20" s="2" t="n">
        <v>5.2</v>
      </c>
      <c r="K20" s="2" t="n">
        <v>5.2</v>
      </c>
      <c r="L20" s="2" t="n">
        <v>52</v>
      </c>
      <c r="N20" s="2" t="n">
        <v>3</v>
      </c>
      <c r="O20" s="2" t="n">
        <v>4.1</v>
      </c>
      <c r="P20" s="2" t="n">
        <v>7.1</v>
      </c>
      <c r="Q20" s="2" t="n">
        <v>7.1</v>
      </c>
      <c r="R20" s="2" t="n">
        <v>71</v>
      </c>
      <c r="T20" s="2" t="n">
        <v>0.9</v>
      </c>
      <c r="U20" s="2" t="n">
        <v>0</v>
      </c>
      <c r="V20" s="2" t="n">
        <v>0.4</v>
      </c>
      <c r="W20" s="2" t="n">
        <v>2</v>
      </c>
      <c r="X20" s="2" t="n">
        <v>0</v>
      </c>
      <c r="Y20" s="2" t="n">
        <v>1</v>
      </c>
      <c r="Z20" s="2" t="n">
        <v>0.4</v>
      </c>
      <c r="AA20" s="2" t="n">
        <v>1</v>
      </c>
      <c r="AB20" s="2" t="n">
        <v>5.7</v>
      </c>
      <c r="AC20" s="2" t="n">
        <v>5.7</v>
      </c>
      <c r="AD20" s="2" t="n">
        <v>57.1</v>
      </c>
      <c r="AF20" s="2" t="n">
        <v>9.6</v>
      </c>
      <c r="AG20" s="2" t="n">
        <v>8.199999999999999</v>
      </c>
      <c r="AH20" s="2" t="n">
        <v>5.5</v>
      </c>
      <c r="AI20" s="2" t="n">
        <v>4.1</v>
      </c>
      <c r="AJ20" s="2" t="n">
        <v>9.300000000000001</v>
      </c>
      <c r="AK20" s="2" t="n">
        <v>8.6</v>
      </c>
      <c r="AL20" s="2" t="n">
        <v>13.6</v>
      </c>
      <c r="AM20" s="2" t="n">
        <v>0</v>
      </c>
      <c r="AN20" s="2" t="n">
        <v>58.9</v>
      </c>
      <c r="AO20" s="2" t="n">
        <v>58.9</v>
      </c>
      <c r="AP20" s="2" t="n">
        <v>84.09999999999999</v>
      </c>
    </row>
    <row r="21">
      <c r="A21" s="1" t="n">
        <v>1247</v>
      </c>
      <c r="B21" s="2" t="n">
        <v>1.3</v>
      </c>
      <c r="C21" s="2" t="n">
        <v>1.3</v>
      </c>
      <c r="D21" s="2" t="n">
        <v>1.3</v>
      </c>
      <c r="E21" s="2" t="n">
        <v>0.8</v>
      </c>
      <c r="F21" s="2" t="n">
        <v>1.3</v>
      </c>
      <c r="G21" s="2" t="n">
        <v>1.1</v>
      </c>
      <c r="H21" s="2" t="n">
        <v>1.3</v>
      </c>
      <c r="I21" s="2" t="n">
        <v>1.3</v>
      </c>
      <c r="J21" s="2" t="n">
        <v>9.699999999999999</v>
      </c>
      <c r="K21" s="2" t="n">
        <v>9.699999999999999</v>
      </c>
      <c r="L21" s="2" t="n">
        <v>96.7</v>
      </c>
      <c r="N21" s="2" t="n">
        <v>3.6</v>
      </c>
      <c r="O21" s="2" t="n">
        <v>2.9</v>
      </c>
      <c r="P21" s="2" t="n">
        <v>6.5</v>
      </c>
      <c r="Q21" s="2" t="n">
        <v>6.5</v>
      </c>
      <c r="R21" s="2" t="n">
        <v>64.7</v>
      </c>
      <c r="T21" s="2" t="n">
        <v>0.8</v>
      </c>
      <c r="U21" s="2" t="n">
        <v>0.3</v>
      </c>
      <c r="V21" s="2" t="n">
        <v>0</v>
      </c>
      <c r="W21" s="2" t="n">
        <v>1.4</v>
      </c>
      <c r="X21" s="2" t="n">
        <v>0.5</v>
      </c>
      <c r="Y21" s="2" t="n">
        <v>1</v>
      </c>
      <c r="Z21" s="2" t="n">
        <v>1.2</v>
      </c>
      <c r="AA21" s="2" t="n">
        <v>1.5</v>
      </c>
      <c r="AB21" s="2" t="n">
        <v>6.7</v>
      </c>
      <c r="AC21" s="2" t="n">
        <v>6.7</v>
      </c>
      <c r="AD21" s="2" t="n">
        <v>66.90000000000001</v>
      </c>
      <c r="AF21" s="2" t="n">
        <v>9.6</v>
      </c>
      <c r="AG21" s="2" t="n">
        <v>8.199999999999999</v>
      </c>
      <c r="AH21" s="2" t="n">
        <v>5.5</v>
      </c>
      <c r="AI21" s="2" t="n">
        <v>4.1</v>
      </c>
      <c r="AJ21" s="2" t="n">
        <v>9.300000000000001</v>
      </c>
      <c r="AK21" s="2" t="n">
        <v>8.6</v>
      </c>
      <c r="AL21" s="2" t="n">
        <v>13.6</v>
      </c>
      <c r="AM21" s="2" t="n">
        <v>5</v>
      </c>
      <c r="AN21" s="2" t="n">
        <v>63.9</v>
      </c>
      <c r="AO21" s="2" t="n">
        <v>63.9</v>
      </c>
      <c r="AP21" s="2" t="n">
        <v>91.2</v>
      </c>
    </row>
    <row r="22">
      <c r="A22" s="1" t="n">
        <v>1213</v>
      </c>
      <c r="B22" s="2" t="n">
        <v>1.3</v>
      </c>
      <c r="C22" s="2" t="n">
        <v>1.3</v>
      </c>
      <c r="D22" s="2" t="n">
        <v>1.3</v>
      </c>
      <c r="E22" s="2" t="n">
        <v>0.8</v>
      </c>
      <c r="F22" s="2" t="n">
        <v>1.3</v>
      </c>
      <c r="G22" s="2" t="n">
        <v>1.1</v>
      </c>
      <c r="H22" s="2" t="n">
        <v>1.3</v>
      </c>
      <c r="I22" s="2" t="n">
        <v>1.3</v>
      </c>
      <c r="J22" s="2" t="n">
        <v>9.699999999999999</v>
      </c>
      <c r="K22" s="2" t="n">
        <v>9.699999999999999</v>
      </c>
      <c r="L22" s="2" t="n">
        <v>96.8</v>
      </c>
      <c r="N22" s="2" t="n">
        <v>2.7</v>
      </c>
      <c r="O22" s="2" t="n">
        <v>4.7</v>
      </c>
      <c r="P22" s="2" t="n">
        <v>7.4</v>
      </c>
      <c r="Q22" s="2" t="n">
        <v>7.4</v>
      </c>
      <c r="R22" s="2" t="n">
        <v>74</v>
      </c>
      <c r="T22" s="2" t="n">
        <v>0.8</v>
      </c>
      <c r="U22" s="2" t="n">
        <v>0.3</v>
      </c>
      <c r="V22" s="2" t="n">
        <v>0</v>
      </c>
      <c r="W22" s="2" t="n">
        <v>1.4</v>
      </c>
      <c r="X22" s="2" t="n">
        <v>0.9</v>
      </c>
      <c r="Y22" s="2" t="n">
        <v>1</v>
      </c>
      <c r="Z22" s="2" t="n">
        <v>0.4</v>
      </c>
      <c r="AA22" s="2" t="n">
        <v>1.5</v>
      </c>
      <c r="AB22" s="2" t="n">
        <v>6.3</v>
      </c>
      <c r="AC22" s="2" t="n">
        <v>6.3</v>
      </c>
      <c r="AD22" s="2" t="n">
        <v>62.6</v>
      </c>
      <c r="AF22" s="2" t="n">
        <v>8.800000000000001</v>
      </c>
      <c r="AG22" s="2" t="n">
        <v>8.1</v>
      </c>
      <c r="AH22" s="2" t="n">
        <v>5.3</v>
      </c>
      <c r="AI22" s="2" t="n">
        <v>4.2</v>
      </c>
      <c r="AJ22" s="2" t="n">
        <v>10.1</v>
      </c>
      <c r="AK22" s="2" t="n">
        <v>8.5</v>
      </c>
      <c r="AL22" s="2" t="n">
        <v>13.7</v>
      </c>
      <c r="AM22" s="2" t="n">
        <v>3.5</v>
      </c>
      <c r="AN22" s="2" t="n">
        <v>62.2</v>
      </c>
      <c r="AO22" s="2" t="n">
        <v>62.2</v>
      </c>
      <c r="AP22" s="2" t="n">
        <v>88.90000000000001</v>
      </c>
    </row>
    <row r="23">
      <c r="A23" s="1" t="inlineStr">
        <is>
          <t>Average</t>
        </is>
      </c>
      <c r="B23" s="2" t="n">
        <v>1.2</v>
      </c>
      <c r="C23" s="2" t="n">
        <v>1.3</v>
      </c>
      <c r="D23" s="2" t="n">
        <v>1.2</v>
      </c>
      <c r="E23" s="2" t="n">
        <v>0.7</v>
      </c>
      <c r="F23" s="2" t="n">
        <v>1.2</v>
      </c>
      <c r="G23" s="2" t="n">
        <v>1</v>
      </c>
      <c r="H23" s="2" t="n">
        <v>1.2</v>
      </c>
      <c r="I23" s="2" t="n">
        <v>1.2</v>
      </c>
      <c r="J23" s="2" t="n">
        <v>9</v>
      </c>
      <c r="K23" s="2" t="n">
        <v>9</v>
      </c>
      <c r="L23" s="2" t="n">
        <v>90.3</v>
      </c>
      <c r="N23" s="2" t="n">
        <v>2.9</v>
      </c>
      <c r="O23" s="2" t="n">
        <v>3.1</v>
      </c>
      <c r="P23" s="2" t="n">
        <v>6</v>
      </c>
      <c r="Q23" s="2" t="n">
        <v>6</v>
      </c>
      <c r="R23" s="2" t="n">
        <v>60.4</v>
      </c>
      <c r="T23" s="2" t="n">
        <v>0.8</v>
      </c>
      <c r="U23" s="2" t="n">
        <v>0.2</v>
      </c>
      <c r="V23" s="2" t="n">
        <v>0.2</v>
      </c>
      <c r="W23" s="2" t="n">
        <v>1.6</v>
      </c>
      <c r="X23" s="2" t="n">
        <v>0.9</v>
      </c>
      <c r="Y23" s="2" t="n">
        <v>1</v>
      </c>
      <c r="Z23" s="2" t="n">
        <v>0.8</v>
      </c>
      <c r="AA23" s="2" t="n">
        <v>1.3</v>
      </c>
      <c r="AB23" s="2" t="n">
        <v>6.6</v>
      </c>
      <c r="AC23" s="2" t="n">
        <v>6.6</v>
      </c>
      <c r="AD23" s="2" t="n">
        <v>66.2</v>
      </c>
      <c r="AF23" s="2" t="n">
        <v>8</v>
      </c>
      <c r="AG23" s="2" t="n">
        <v>7.7</v>
      </c>
      <c r="AH23" s="2" t="n">
        <v>5</v>
      </c>
      <c r="AI23" s="2" t="n">
        <v>4</v>
      </c>
      <c r="AJ23" s="2" t="n">
        <v>8.800000000000001</v>
      </c>
      <c r="AK23" s="2" t="n">
        <v>8</v>
      </c>
      <c r="AL23" s="2" t="n">
        <v>13.2</v>
      </c>
      <c r="AM23" s="2" t="n">
        <v>4.4</v>
      </c>
      <c r="AN23" s="2" t="n">
        <v>59.1</v>
      </c>
      <c r="AO23" s="2" t="n">
        <v>59.1</v>
      </c>
      <c r="AP23" s="2" t="n">
        <v>84.40000000000001</v>
      </c>
    </row>
    <row r="24">
      <c r="A24" s="1" t="inlineStr">
        <is>
          <t>SD</t>
        </is>
      </c>
      <c r="B24" s="2" t="n">
        <v>0.3</v>
      </c>
      <c r="C24" s="2" t="n">
        <v>0</v>
      </c>
      <c r="D24" s="2" t="n">
        <v>0.3</v>
      </c>
      <c r="E24" s="2" t="n">
        <v>0.2</v>
      </c>
      <c r="F24" s="2" t="n">
        <v>0.3</v>
      </c>
      <c r="G24" s="2" t="n">
        <v>0.2</v>
      </c>
      <c r="H24" s="2" t="n">
        <v>0.4</v>
      </c>
      <c r="I24" s="2" t="n">
        <v>0.4</v>
      </c>
      <c r="J24" s="2" t="n">
        <v>1.6</v>
      </c>
      <c r="K24" s="2" t="n">
        <v>1.6</v>
      </c>
      <c r="L24" s="2" t="n">
        <v>16.3</v>
      </c>
      <c r="N24" s="2" t="n">
        <v>1.2</v>
      </c>
      <c r="O24" s="2" t="n">
        <v>1.3</v>
      </c>
      <c r="P24" s="2" t="n">
        <v>2.1</v>
      </c>
      <c r="Q24" s="2" t="n">
        <v>2</v>
      </c>
      <c r="R24" s="2" t="n">
        <v>20.4</v>
      </c>
      <c r="T24" s="2" t="n">
        <v>0.2</v>
      </c>
      <c r="U24" s="2" t="n">
        <v>0.2</v>
      </c>
      <c r="V24" s="2" t="n">
        <v>0.2</v>
      </c>
      <c r="W24" s="2" t="n">
        <v>0.7</v>
      </c>
      <c r="X24" s="2" t="n">
        <v>0.5</v>
      </c>
      <c r="Y24" s="2" t="n">
        <v>0.1</v>
      </c>
      <c r="Z24" s="2" t="n">
        <v>0.4</v>
      </c>
      <c r="AA24" s="2" t="n">
        <v>0.3</v>
      </c>
      <c r="AB24" s="2" t="n">
        <v>1.6</v>
      </c>
      <c r="AC24" s="2" t="n">
        <v>1.6</v>
      </c>
      <c r="AD24" s="2" t="n">
        <v>16.2</v>
      </c>
      <c r="AF24" s="2" t="n">
        <v>2.1</v>
      </c>
      <c r="AG24" s="2" t="n">
        <v>2</v>
      </c>
      <c r="AH24" s="2" t="n">
        <v>1.3</v>
      </c>
      <c r="AI24" s="2" t="n">
        <v>0.9</v>
      </c>
      <c r="AJ24" s="2" t="n">
        <v>2.3</v>
      </c>
      <c r="AK24" s="2" t="n">
        <v>1.9</v>
      </c>
      <c r="AL24" s="2" t="n">
        <v>0.4</v>
      </c>
      <c r="AM24" s="2" t="n">
        <v>1.2</v>
      </c>
      <c r="AN24" s="2" t="n">
        <v>10.5</v>
      </c>
      <c r="AO24" s="2" t="n">
        <v>10.5</v>
      </c>
      <c r="AP24" s="2" t="n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CLO 5</t>
        </is>
      </c>
      <c r="G1" s="3" t="inlineStr">
        <is>
          <t>PLO 1</t>
        </is>
      </c>
      <c r="H1" s="3" t="inlineStr">
        <is>
          <t>PLO 2</t>
        </is>
      </c>
      <c r="I1" s="3" t="inlineStr">
        <is>
          <t>Overall Grade</t>
        </is>
      </c>
    </row>
    <row r="2">
      <c r="A2" t="inlineStr">
        <is>
          <t>1218</t>
        </is>
      </c>
      <c r="B2" s="4" t="n">
        <v>69.64</v>
      </c>
      <c r="C2" s="5" t="n">
        <v>75.22</v>
      </c>
      <c r="D2" s="5" t="n">
        <v>87.28</v>
      </c>
      <c r="E2" s="5" t="n">
        <v>77.56</v>
      </c>
      <c r="F2" s="5" t="n">
        <v>85.75</v>
      </c>
      <c r="G2" s="5" t="n">
        <v>85.75</v>
      </c>
      <c r="H2" s="5" t="n">
        <v>76.28</v>
      </c>
      <c r="I2" s="6" t="inlineStr">
        <is>
          <t>78.17% (B)</t>
        </is>
      </c>
    </row>
    <row r="3">
      <c r="A3" t="inlineStr">
        <is>
          <t>1256</t>
        </is>
      </c>
      <c r="B3" s="5" t="n">
        <v>86.34</v>
      </c>
      <c r="C3" s="5" t="n">
        <v>71.38</v>
      </c>
      <c r="D3" s="5" t="n">
        <v>90.17</v>
      </c>
      <c r="E3" s="5" t="n">
        <v>89.91</v>
      </c>
      <c r="F3" s="5" t="n">
        <v>93.25</v>
      </c>
      <c r="G3" s="5" t="n">
        <v>93.25</v>
      </c>
      <c r="H3" s="5" t="n">
        <v>83.09</v>
      </c>
      <c r="I3" s="6" t="inlineStr">
        <is>
          <t>85.12% (A-)</t>
        </is>
      </c>
    </row>
    <row r="4">
      <c r="A4" t="inlineStr">
        <is>
          <t>1067</t>
        </is>
      </c>
      <c r="B4" s="5" t="n">
        <v>85.17</v>
      </c>
      <c r="C4" s="5" t="n">
        <v>84.54000000000001</v>
      </c>
      <c r="D4" s="5" t="n">
        <v>94.42</v>
      </c>
      <c r="E4" s="5" t="n">
        <v>88.09999999999999</v>
      </c>
      <c r="F4" s="5" t="n">
        <v>89.95</v>
      </c>
      <c r="G4" s="5" t="n">
        <v>89.95</v>
      </c>
      <c r="H4" s="5" t="n">
        <v>87.28</v>
      </c>
      <c r="I4" s="6" t="inlineStr">
        <is>
          <t>87.81% (A-)</t>
        </is>
      </c>
    </row>
    <row r="5">
      <c r="A5" t="inlineStr">
        <is>
          <t>1222</t>
        </is>
      </c>
      <c r="B5" s="5" t="n">
        <v>82.17</v>
      </c>
      <c r="C5" s="5" t="n">
        <v>84.64</v>
      </c>
      <c r="D5" s="5" t="n">
        <v>89.75</v>
      </c>
      <c r="E5" s="5" t="n">
        <v>85.69</v>
      </c>
      <c r="F5" s="5" t="n">
        <v>88.65000000000001</v>
      </c>
      <c r="G5" s="5" t="n">
        <v>88.65000000000001</v>
      </c>
      <c r="H5" s="5" t="n">
        <v>85.06999999999999</v>
      </c>
      <c r="I5" s="6" t="inlineStr">
        <is>
          <t>85.78% (A-)</t>
        </is>
      </c>
    </row>
    <row r="6">
      <c r="A6" t="inlineStr">
        <is>
          <t>1269</t>
        </is>
      </c>
      <c r="B6" s="5" t="n">
        <v>92.01000000000001</v>
      </c>
      <c r="C6" s="5" t="n">
        <v>84.84999999999999</v>
      </c>
      <c r="D6" s="5" t="n">
        <v>99.34999999999999</v>
      </c>
      <c r="E6" s="5" t="n">
        <v>85.62</v>
      </c>
      <c r="F6" s="5" t="n">
        <v>88.45</v>
      </c>
      <c r="G6" s="5" t="n">
        <v>88.45</v>
      </c>
      <c r="H6" s="5" t="n">
        <v>89.79000000000001</v>
      </c>
      <c r="I6" s="6" t="inlineStr">
        <is>
          <t>89.52% (A-)</t>
        </is>
      </c>
    </row>
    <row r="7">
      <c r="A7" t="inlineStr">
        <is>
          <t>1588</t>
        </is>
      </c>
      <c r="B7" s="7" t="n">
        <v>58.04</v>
      </c>
      <c r="C7" s="7" t="n">
        <v>48.7</v>
      </c>
      <c r="D7" s="7" t="n">
        <v>43.93</v>
      </c>
      <c r="E7" s="7" t="n">
        <v>49.17</v>
      </c>
      <c r="F7" s="5" t="n">
        <v>89</v>
      </c>
      <c r="G7" s="5" t="n">
        <v>89</v>
      </c>
      <c r="H7" s="7" t="n">
        <v>50.68</v>
      </c>
      <c r="I7" s="6" t="inlineStr">
        <is>
          <t>58.34% (F)</t>
        </is>
      </c>
    </row>
    <row r="8">
      <c r="A8" t="inlineStr">
        <is>
          <t>1266</t>
        </is>
      </c>
      <c r="B8" s="5" t="n">
        <v>83.01000000000001</v>
      </c>
      <c r="C8" s="5" t="n">
        <v>79.78</v>
      </c>
      <c r="D8" s="4" t="n">
        <v>69.84999999999999</v>
      </c>
      <c r="E8" s="5" t="n">
        <v>85.69</v>
      </c>
      <c r="F8" s="5" t="n">
        <v>91</v>
      </c>
      <c r="G8" s="5" t="n">
        <v>91</v>
      </c>
      <c r="H8" s="5" t="n">
        <v>80.13</v>
      </c>
      <c r="I8" s="6" t="inlineStr">
        <is>
          <t>82.31% (B+)</t>
        </is>
      </c>
    </row>
    <row r="9">
      <c r="A9" t="inlineStr">
        <is>
          <t>1201</t>
        </is>
      </c>
      <c r="B9" s="5" t="n">
        <v>85.41</v>
      </c>
      <c r="C9" s="5" t="n">
        <v>88.47</v>
      </c>
      <c r="D9" s="5" t="n">
        <v>94.34999999999999</v>
      </c>
      <c r="E9" s="5" t="n">
        <v>90.81</v>
      </c>
      <c r="F9" s="5" t="n">
        <v>91.75</v>
      </c>
      <c r="G9" s="5" t="n">
        <v>91.75</v>
      </c>
      <c r="H9" s="5" t="n">
        <v>89.13</v>
      </c>
      <c r="I9" s="6" t="inlineStr">
        <is>
          <t>89.66% (A-)</t>
        </is>
      </c>
    </row>
    <row r="10">
      <c r="A10" t="inlineStr">
        <is>
          <t>1193</t>
        </is>
      </c>
      <c r="B10" s="5" t="n">
        <v>82.19</v>
      </c>
      <c r="C10" s="5" t="n">
        <v>70.56</v>
      </c>
      <c r="D10" s="5" t="n">
        <v>93.23</v>
      </c>
      <c r="E10" s="5" t="n">
        <v>85.54000000000001</v>
      </c>
      <c r="F10" s="5" t="n">
        <v>91</v>
      </c>
      <c r="G10" s="5" t="n">
        <v>91</v>
      </c>
      <c r="H10" s="5" t="n">
        <v>81.26000000000001</v>
      </c>
      <c r="I10" s="6" t="inlineStr">
        <is>
          <t>83.21% (B+)</t>
        </is>
      </c>
    </row>
    <row r="11">
      <c r="A11" t="inlineStr">
        <is>
          <t>1130</t>
        </is>
      </c>
      <c r="B11" s="5" t="n">
        <v>76.36</v>
      </c>
      <c r="C11" s="5" t="n">
        <v>88.76000000000001</v>
      </c>
      <c r="D11" s="5" t="n">
        <v>98.5</v>
      </c>
      <c r="E11" s="5" t="n">
        <v>86.59999999999999</v>
      </c>
      <c r="F11" s="5" t="n">
        <v>91.13</v>
      </c>
      <c r="G11" s="5" t="n">
        <v>91.13</v>
      </c>
      <c r="H11" s="5" t="n">
        <v>86.44</v>
      </c>
      <c r="I11" s="6" t="inlineStr">
        <is>
          <t>87.38% (A-)</t>
        </is>
      </c>
    </row>
    <row r="12">
      <c r="A12" t="inlineStr">
        <is>
          <t>1202</t>
        </is>
      </c>
      <c r="B12" s="5" t="n">
        <v>79.56</v>
      </c>
      <c r="C12" s="5" t="n">
        <v>88.81999999999999</v>
      </c>
      <c r="D12" s="5" t="n">
        <v>99.18000000000001</v>
      </c>
      <c r="E12" s="5" t="n">
        <v>86.59999999999999</v>
      </c>
      <c r="F12" s="5" t="n">
        <v>93.62</v>
      </c>
      <c r="G12" s="5" t="n">
        <v>93.62</v>
      </c>
      <c r="H12" s="5" t="n">
        <v>87.53</v>
      </c>
      <c r="I12" s="6" t="inlineStr">
        <is>
          <t>88.75% (A-)</t>
        </is>
      </c>
    </row>
    <row r="13">
      <c r="A13" t="inlineStr">
        <is>
          <t>1276</t>
        </is>
      </c>
      <c r="B13" s="5" t="n">
        <v>97.45999999999999</v>
      </c>
      <c r="C13" s="5" t="n">
        <v>79.66</v>
      </c>
      <c r="D13" s="5" t="n">
        <v>94.64</v>
      </c>
      <c r="E13" s="5" t="n">
        <v>95.78</v>
      </c>
      <c r="F13" s="5" t="n">
        <v>89.8</v>
      </c>
      <c r="G13" s="5" t="n">
        <v>89.8</v>
      </c>
      <c r="H13" s="5" t="n">
        <v>91.01000000000001</v>
      </c>
      <c r="I13" s="6" t="inlineStr">
        <is>
          <t>90.77% (A)</t>
        </is>
      </c>
    </row>
    <row r="14">
      <c r="A14" t="inlineStr">
        <is>
          <t>919</t>
        </is>
      </c>
      <c r="B14" s="7" t="n">
        <v>11.82</v>
      </c>
      <c r="C14" s="7" t="n">
        <v>12.33</v>
      </c>
      <c r="D14" s="7" t="n">
        <v>20.54</v>
      </c>
      <c r="E14" s="7" t="n">
        <v>21.69</v>
      </c>
      <c r="F14" s="5" t="n">
        <v>81.65000000000001</v>
      </c>
      <c r="G14" s="5" t="n">
        <v>81.65000000000001</v>
      </c>
      <c r="H14" s="7" t="n">
        <v>15.63</v>
      </c>
      <c r="I14" s="6" t="inlineStr">
        <is>
          <t>28.83% (F)</t>
        </is>
      </c>
    </row>
    <row r="15">
      <c r="A15" t="inlineStr">
        <is>
          <t>1197</t>
        </is>
      </c>
      <c r="B15" s="5" t="n">
        <v>78.90000000000001</v>
      </c>
      <c r="C15" s="5" t="n">
        <v>81.59</v>
      </c>
      <c r="D15" s="5" t="n">
        <v>83.70999999999999</v>
      </c>
      <c r="E15" s="5" t="n">
        <v>86.90000000000001</v>
      </c>
      <c r="F15" s="5" t="n">
        <v>89.95</v>
      </c>
      <c r="G15" s="5" t="n">
        <v>89.95</v>
      </c>
      <c r="H15" s="5" t="n">
        <v>82.29000000000001</v>
      </c>
      <c r="I15" s="6" t="inlineStr">
        <is>
          <t>83.82% (B+)</t>
        </is>
      </c>
    </row>
    <row r="16">
      <c r="A16" t="inlineStr">
        <is>
          <t>706</t>
        </is>
      </c>
      <c r="B16" s="4" t="n">
        <v>63.36</v>
      </c>
      <c r="C16" s="5" t="n">
        <v>74.28</v>
      </c>
      <c r="D16" s="5" t="n">
        <v>75.03</v>
      </c>
      <c r="E16" s="5" t="n">
        <v>77.70999999999999</v>
      </c>
      <c r="F16" s="5" t="n">
        <v>79.75</v>
      </c>
      <c r="G16" s="5" t="n">
        <v>79.75</v>
      </c>
      <c r="H16" s="5" t="n">
        <v>71.91</v>
      </c>
      <c r="I16" s="6" t="inlineStr">
        <is>
          <t>73.48% (B-)</t>
        </is>
      </c>
    </row>
    <row r="17">
      <c r="A17" t="inlineStr">
        <is>
          <t>1239</t>
        </is>
      </c>
      <c r="B17" s="5" t="n">
        <v>90.13</v>
      </c>
      <c r="C17" s="4" t="n">
        <v>69.20999999999999</v>
      </c>
      <c r="D17" s="5" t="n">
        <v>94.47</v>
      </c>
      <c r="E17" s="5" t="n">
        <v>91.11</v>
      </c>
      <c r="F17" s="5" t="n">
        <v>82.38</v>
      </c>
      <c r="G17" s="5" t="n">
        <v>82.38</v>
      </c>
      <c r="H17" s="5" t="n">
        <v>84.56999999999999</v>
      </c>
      <c r="I17" s="6" t="inlineStr">
        <is>
          <t>84.13% (B+)</t>
        </is>
      </c>
    </row>
    <row r="18">
      <c r="A18" t="inlineStr">
        <is>
          <t>1209</t>
        </is>
      </c>
      <c r="B18" s="5" t="n">
        <v>90.83</v>
      </c>
      <c r="C18" s="5" t="n">
        <v>82.34999999999999</v>
      </c>
      <c r="D18" s="5" t="n">
        <v>93.5</v>
      </c>
      <c r="E18" s="5" t="n">
        <v>90.81</v>
      </c>
      <c r="F18" s="5" t="n">
        <v>91.75</v>
      </c>
      <c r="G18" s="5" t="n">
        <v>91.75</v>
      </c>
      <c r="H18" s="5" t="n">
        <v>88.66</v>
      </c>
      <c r="I18" s="6" t="inlineStr">
        <is>
          <t>89.28% (A-)</t>
        </is>
      </c>
    </row>
    <row r="19">
      <c r="A19" t="inlineStr">
        <is>
          <t>1433</t>
        </is>
      </c>
      <c r="B19" s="5" t="n">
        <v>89.66</v>
      </c>
      <c r="C19" s="5" t="n">
        <v>79.23999999999999</v>
      </c>
      <c r="D19" s="5" t="n">
        <v>76.65000000000001</v>
      </c>
      <c r="E19" s="4" t="n">
        <v>66.11</v>
      </c>
      <c r="F19" s="4" t="n">
        <v>67.95</v>
      </c>
      <c r="G19" s="4" t="n">
        <v>67.95</v>
      </c>
      <c r="H19" s="5" t="n">
        <v>79.11</v>
      </c>
      <c r="I19" s="6" t="inlineStr">
        <is>
          <t>76.88% (B)</t>
        </is>
      </c>
    </row>
    <row r="20">
      <c r="A20" t="inlineStr">
        <is>
          <t>1247</t>
        </is>
      </c>
      <c r="B20" s="5" t="n">
        <v>90.40000000000001</v>
      </c>
      <c r="C20" s="5" t="n">
        <v>78.33</v>
      </c>
      <c r="D20" s="5" t="n">
        <v>83.31</v>
      </c>
      <c r="E20" s="5" t="n">
        <v>89.56999999999999</v>
      </c>
      <c r="F20" s="5" t="n">
        <v>92.95</v>
      </c>
      <c r="G20" s="5" t="n">
        <v>92.95</v>
      </c>
      <c r="H20" s="5" t="n">
        <v>85.14</v>
      </c>
      <c r="I20" s="6" t="inlineStr">
        <is>
          <t>86.70% (A-)</t>
        </is>
      </c>
    </row>
    <row r="21">
      <c r="A21" t="inlineStr">
        <is>
          <t>1213</t>
        </is>
      </c>
      <c r="B21" s="5" t="n">
        <v>82.27</v>
      </c>
      <c r="C21" s="5" t="n">
        <v>85.51000000000001</v>
      </c>
      <c r="D21" s="5" t="n">
        <v>91.87</v>
      </c>
      <c r="E21" s="5" t="n">
        <v>84.42</v>
      </c>
      <c r="F21" s="5" t="n">
        <v>85.75</v>
      </c>
      <c r="G21" s="5" t="n">
        <v>85.75</v>
      </c>
      <c r="H21" s="5" t="n">
        <v>85.5</v>
      </c>
      <c r="I21" s="6" t="inlineStr">
        <is>
          <t>85.54% (A-)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2023-05-21T11:15:47Z</dcterms:created>
  <dcterms:modified xsi:type="dcterms:W3CDTF">2025-08-03T08:55:56Z</dcterms:modified>
  <cp:lastModifiedBy>Basit Memon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  <property name="MediaServiceImageTags" fmtid="{D5CDD505-2E9C-101B-9397-08002B2CF9AE}" pid="3">
    <vt:lpwstr/>
  </property>
</Properties>
</file>