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  <sheet name="Scores Overview" sheetId="2" state="visible" r:id="rId2"/>
    <sheet name="Detailed Grid" sheetId="3" state="visible" r:id="rId3"/>
    <sheet name="CLO PLO Result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FFBECCF8"/>
        <bgColor indexed="64"/>
      </patternFill>
    </fill>
    <fill>
      <patternFill patternType="solid">
        <fgColor rgb="006B2C91"/>
        <bgColor rgb="006B2C91"/>
      </patternFill>
    </fill>
    <fill>
      <patternFill patternType="solid">
        <fgColor rgb="0090EE90"/>
        <bgColor rgb="0090EE90"/>
      </patternFill>
    </fill>
    <fill>
      <patternFill patternType="solid">
        <fgColor rgb="00FFB6C1"/>
        <bgColor rgb="00FFB6C1"/>
      </patternFill>
    </fill>
    <fill>
      <patternFill patternType="solid">
        <fgColor rgb="00FFFF99"/>
        <bgColor rgb="00FFFF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3" borderId="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</cellXfs>
  <cellStyles count="1">
    <cellStyle name="Normal" xfId="0" builtinId="0"/>
  </cellStyles>
  <dxfs count="3">
    <dxf>
      <font>
        <i val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AECF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0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Computer Architecture Lab T1</t>
        </is>
      </c>
    </row>
    <row r="2">
      <c r="A2" t="inlineStr">
        <is>
          <t>Dr. Tariq Kamal</t>
        </is>
      </c>
    </row>
    <row r="3">
      <c r="A3" t="inlineStr">
        <is>
          <t>CLO 1</t>
        </is>
      </c>
      <c r="B3" t="inlineStr">
        <is>
          <t xml:space="preserve">To design and develop digital design modules of RISC V processor using Verilog HDL and simulate them using appropriate tools. </t>
        </is>
      </c>
      <c r="C3" t="inlineStr">
        <is>
          <t>Cog-5</t>
        </is>
      </c>
      <c r="D3" t="inlineStr">
        <is>
          <t>3;45</t>
        </is>
      </c>
    </row>
    <row r="4">
      <c r="A4" t="inlineStr">
        <is>
          <t>CLO 2</t>
        </is>
      </c>
      <c r="B4" t="inlineStr">
        <is>
          <t xml:space="preserve">To utilize RISC V assembly instruction set for implementation of case structures, loops, and functions through an online simulator. </t>
        </is>
      </c>
      <c r="C4" t="inlineStr">
        <is>
          <t>Cog-3</t>
        </is>
      </c>
      <c r="D4" t="inlineStr">
        <is>
          <t>3;30</t>
        </is>
      </c>
    </row>
    <row r="5">
      <c r="A5" t="inlineStr">
        <is>
          <t>CLO 3</t>
        </is>
      </c>
      <c r="B5" t="inlineStr">
        <is>
          <t xml:space="preserve">To design Single Cycle and Pipelined RISC V Processor by integrating the developed modules   </t>
        </is>
      </c>
      <c r="C5" t="inlineStr">
        <is>
          <t>Cog-5</t>
        </is>
      </c>
      <c r="D5" t="inlineStr">
        <is>
          <t>3;25</t>
        </is>
      </c>
    </row>
    <row r="7">
      <c r="A7" t="inlineStr">
        <is>
          <t>PLO 3</t>
        </is>
      </c>
      <c r="B7" t="inlineStr">
        <is>
          <t>High</t>
        </is>
      </c>
    </row>
    <row r="9">
      <c r="A9" t="inlineStr">
        <is>
          <t>Modules</t>
        </is>
      </c>
      <c r="B9" t="inlineStr">
        <is>
          <t>Lab 01</t>
        </is>
      </c>
      <c r="C9" t="inlineStr">
        <is>
          <t>Lab 02</t>
        </is>
      </c>
      <c r="D9" t="inlineStr">
        <is>
          <t>Lab 03</t>
        </is>
      </c>
      <c r="E9" t="inlineStr">
        <is>
          <t>Lab 04</t>
        </is>
      </c>
      <c r="F9" t="inlineStr">
        <is>
          <t>Lab 05</t>
        </is>
      </c>
      <c r="G9" t="inlineStr">
        <is>
          <t>Lab 06</t>
        </is>
      </c>
      <c r="H9" t="inlineStr">
        <is>
          <t>Lab 07</t>
        </is>
      </c>
      <c r="I9" t="inlineStr">
        <is>
          <t>Lab 08</t>
        </is>
      </c>
      <c r="J9" t="inlineStr">
        <is>
          <t>Lab 09</t>
        </is>
      </c>
      <c r="K9" t="inlineStr">
        <is>
          <t>Lab 10</t>
        </is>
      </c>
      <c r="L9" t="inlineStr">
        <is>
          <t>Lab 11</t>
        </is>
      </c>
      <c r="M9" t="inlineStr">
        <is>
          <t>Project</t>
        </is>
      </c>
      <c r="N9" t="inlineStr">
        <is>
          <t>Quiz</t>
        </is>
      </c>
      <c r="O9" t="inlineStr">
        <is>
          <t>Bonus</t>
        </is>
      </c>
    </row>
    <row r="10">
      <c r="A10" t="inlineStr">
        <is>
          <t>CLO</t>
        </is>
      </c>
      <c r="B10" t="inlineStr">
        <is>
          <t>1;6</t>
        </is>
      </c>
      <c r="C10" t="inlineStr">
        <is>
          <t>2;6</t>
        </is>
      </c>
      <c r="D10" t="inlineStr">
        <is>
          <t>2;6</t>
        </is>
      </c>
      <c r="E10" t="inlineStr">
        <is>
          <t>2;6</t>
        </is>
      </c>
      <c r="F10" t="inlineStr">
        <is>
          <t>1;6</t>
        </is>
      </c>
      <c r="G10" t="inlineStr">
        <is>
          <t>1;6</t>
        </is>
      </c>
      <c r="H10" t="inlineStr">
        <is>
          <t>1;6</t>
        </is>
      </c>
      <c r="I10" t="inlineStr">
        <is>
          <t>1;6</t>
        </is>
      </c>
      <c r="J10" t="inlineStr">
        <is>
          <t>1;6</t>
        </is>
      </c>
      <c r="K10" t="inlineStr">
        <is>
          <t>1;6</t>
        </is>
      </c>
      <c r="L10" t="inlineStr">
        <is>
          <t>3;6</t>
        </is>
      </c>
      <c r="M10" t="inlineStr">
        <is>
          <t>3;28</t>
        </is>
      </c>
      <c r="N10" t="inlineStr">
        <is>
          <t>1;6</t>
        </is>
      </c>
      <c r="O10" t="inlineStr">
        <is>
          <t>0;0</t>
        </is>
      </c>
    </row>
    <row r="11">
      <c r="A11" t="inlineStr">
        <is>
          <t>Max Marks</t>
        </is>
      </c>
      <c r="B11" t="n">
        <v>100</v>
      </c>
      <c r="C11" t="n">
        <v>100</v>
      </c>
      <c r="D11" t="n">
        <v>100</v>
      </c>
      <c r="E11" t="n">
        <v>100</v>
      </c>
      <c r="F11" t="n">
        <v>100</v>
      </c>
      <c r="G11" t="n">
        <v>100</v>
      </c>
      <c r="H11" t="n">
        <v>100</v>
      </c>
      <c r="I11" t="n">
        <v>100</v>
      </c>
      <c r="J11" t="n">
        <v>100</v>
      </c>
      <c r="K11" t="n">
        <v>100</v>
      </c>
      <c r="L11" t="n">
        <v>100</v>
      </c>
      <c r="M11" t="n">
        <v>28</v>
      </c>
      <c r="N11" t="n">
        <v>6</v>
      </c>
      <c r="O11" t="n">
        <v>0</v>
      </c>
    </row>
    <row r="12">
      <c r="A12" t="n">
        <v>6418</v>
      </c>
      <c r="B12" t="n">
        <v>88</v>
      </c>
      <c r="C12" t="n">
        <v>92.5</v>
      </c>
      <c r="D12" t="n">
        <v>100</v>
      </c>
      <c r="E12" t="n">
        <v>93.75</v>
      </c>
      <c r="F12" t="n">
        <v>92.5</v>
      </c>
      <c r="G12" t="n">
        <v>96</v>
      </c>
      <c r="H12" t="n">
        <v>97.5</v>
      </c>
      <c r="I12" t="n">
        <v>97</v>
      </c>
      <c r="J12" t="n">
        <v>91</v>
      </c>
      <c r="K12" t="n">
        <v>90</v>
      </c>
      <c r="L12" t="n">
        <v>81.5</v>
      </c>
      <c r="M12" t="n">
        <v>28</v>
      </c>
      <c r="N12" t="n">
        <v>2.1</v>
      </c>
      <c r="O12" t="n">
        <v>0.3</v>
      </c>
    </row>
    <row r="13">
      <c r="A13" t="n">
        <v>7424</v>
      </c>
      <c r="B13" t="n">
        <v>95</v>
      </c>
      <c r="C13" t="n">
        <v>98</v>
      </c>
      <c r="D13" t="n">
        <v>100</v>
      </c>
      <c r="E13" t="n">
        <v>86.25</v>
      </c>
      <c r="F13" t="n">
        <v>100</v>
      </c>
      <c r="G13" t="n">
        <v>100</v>
      </c>
      <c r="H13" t="n">
        <v>100</v>
      </c>
      <c r="I13" t="n">
        <v>100</v>
      </c>
      <c r="J13" t="n">
        <v>100</v>
      </c>
      <c r="K13" t="n">
        <v>100</v>
      </c>
      <c r="L13" t="n">
        <v>100</v>
      </c>
      <c r="M13" t="n">
        <v>22.4</v>
      </c>
      <c r="N13" t="n">
        <v>6</v>
      </c>
      <c r="O13" t="n">
        <v>0</v>
      </c>
    </row>
    <row r="14">
      <c r="A14" t="n">
        <v>7168</v>
      </c>
      <c r="B14" t="n">
        <v>100</v>
      </c>
      <c r="C14" t="n">
        <v>100</v>
      </c>
      <c r="D14" t="n">
        <v>95</v>
      </c>
      <c r="E14" t="n">
        <v>100</v>
      </c>
      <c r="F14" t="n">
        <v>100</v>
      </c>
      <c r="G14" t="n">
        <v>100</v>
      </c>
      <c r="H14" t="n">
        <v>95</v>
      </c>
      <c r="I14" t="n">
        <v>100</v>
      </c>
      <c r="J14" t="n">
        <v>100</v>
      </c>
      <c r="K14" t="n">
        <v>100</v>
      </c>
      <c r="L14" t="n">
        <v>92.5</v>
      </c>
      <c r="M14" t="n">
        <v>28</v>
      </c>
      <c r="N14" t="n">
        <v>6</v>
      </c>
      <c r="O14" t="n">
        <v>0</v>
      </c>
    </row>
    <row r="15">
      <c r="A15" t="n">
        <v>7727</v>
      </c>
      <c r="B15" t="n">
        <v>91.25</v>
      </c>
      <c r="C15" t="n">
        <v>100</v>
      </c>
      <c r="D15" t="n">
        <v>100</v>
      </c>
      <c r="E15" t="n">
        <v>95</v>
      </c>
      <c r="F15" t="n">
        <v>100</v>
      </c>
      <c r="G15" t="n">
        <v>93</v>
      </c>
      <c r="H15" t="n">
        <v>90</v>
      </c>
      <c r="I15" t="n">
        <v>87.5</v>
      </c>
      <c r="J15" t="n">
        <v>98</v>
      </c>
      <c r="K15" t="n">
        <v>100</v>
      </c>
      <c r="L15" t="n">
        <v>95</v>
      </c>
      <c r="M15" t="n">
        <v>15.68</v>
      </c>
      <c r="N15" t="n">
        <v>3.6</v>
      </c>
      <c r="O15" t="n">
        <v>0</v>
      </c>
    </row>
    <row r="16">
      <c r="A16" t="n">
        <v>7068</v>
      </c>
      <c r="B16" t="n">
        <v>100</v>
      </c>
      <c r="C16" t="n">
        <v>100</v>
      </c>
      <c r="D16" t="n">
        <v>100</v>
      </c>
      <c r="E16" t="n">
        <v>100</v>
      </c>
      <c r="F16" t="n">
        <v>100</v>
      </c>
      <c r="G16" t="n">
        <v>100</v>
      </c>
      <c r="H16" t="n">
        <v>100</v>
      </c>
      <c r="I16" t="n">
        <v>100</v>
      </c>
      <c r="J16" t="n">
        <v>98</v>
      </c>
      <c r="K16" t="n">
        <v>100</v>
      </c>
      <c r="L16" t="n">
        <v>100</v>
      </c>
      <c r="M16" t="n">
        <v>24.78</v>
      </c>
      <c r="N16" t="n">
        <v>3.6</v>
      </c>
      <c r="O16" t="n">
        <v>0.74</v>
      </c>
    </row>
    <row r="17">
      <c r="A17" t="n">
        <v>7593</v>
      </c>
      <c r="B17" t="n">
        <v>97.5</v>
      </c>
      <c r="C17" t="n">
        <v>100</v>
      </c>
      <c r="D17" t="n">
        <v>100</v>
      </c>
      <c r="E17" t="n">
        <v>90</v>
      </c>
      <c r="F17" t="n">
        <v>100</v>
      </c>
      <c r="G17" t="n">
        <v>93</v>
      </c>
      <c r="H17" t="n">
        <v>90</v>
      </c>
      <c r="I17" t="n">
        <v>87.5</v>
      </c>
      <c r="J17" t="n">
        <v>98</v>
      </c>
      <c r="K17" t="n">
        <v>99</v>
      </c>
      <c r="L17" t="n">
        <v>61.75</v>
      </c>
      <c r="M17" t="n">
        <v>21.84</v>
      </c>
      <c r="N17" t="n">
        <v>4.9488</v>
      </c>
      <c r="O17" t="n">
        <v>0</v>
      </c>
    </row>
    <row r="18">
      <c r="A18" t="n">
        <v>7104</v>
      </c>
      <c r="B18" t="n">
        <v>100</v>
      </c>
      <c r="C18" t="n">
        <v>100</v>
      </c>
      <c r="D18" t="n">
        <v>99</v>
      </c>
      <c r="E18" t="n">
        <v>100</v>
      </c>
      <c r="F18" t="n">
        <v>100</v>
      </c>
      <c r="G18" t="n">
        <v>100</v>
      </c>
      <c r="H18" t="n">
        <v>100</v>
      </c>
      <c r="I18" t="n">
        <v>100</v>
      </c>
      <c r="J18" t="n">
        <v>65</v>
      </c>
      <c r="K18" t="n">
        <v>100</v>
      </c>
      <c r="L18" t="n">
        <v>100</v>
      </c>
      <c r="M18" t="n">
        <v>24.78</v>
      </c>
      <c r="N18" t="n">
        <v>3</v>
      </c>
      <c r="O18" t="n">
        <v>0</v>
      </c>
    </row>
    <row r="19">
      <c r="A19" t="n">
        <v>6527</v>
      </c>
      <c r="B19" t="n">
        <v>100</v>
      </c>
      <c r="C19" t="n">
        <v>96.25</v>
      </c>
      <c r="D19" t="n">
        <v>80</v>
      </c>
      <c r="E19" t="n">
        <v>72.5</v>
      </c>
      <c r="F19" t="n">
        <v>92.5</v>
      </c>
      <c r="G19" t="n">
        <v>96</v>
      </c>
      <c r="H19" t="n">
        <v>97.5</v>
      </c>
      <c r="I19" t="n">
        <v>97</v>
      </c>
      <c r="J19" t="n">
        <v>91</v>
      </c>
      <c r="K19" t="n">
        <v>100</v>
      </c>
      <c r="L19" t="n">
        <v>81.5</v>
      </c>
      <c r="M19" t="n">
        <v>28</v>
      </c>
      <c r="N19" t="n">
        <v>2.4</v>
      </c>
      <c r="O19" t="n">
        <v>0</v>
      </c>
    </row>
    <row r="20">
      <c r="A20" t="n">
        <v>7126</v>
      </c>
      <c r="B20" t="n">
        <v>100</v>
      </c>
      <c r="C20" t="n">
        <v>100</v>
      </c>
      <c r="D20" t="n">
        <v>100</v>
      </c>
      <c r="E20" t="n">
        <v>90</v>
      </c>
      <c r="F20" t="n">
        <v>100</v>
      </c>
      <c r="G20" t="n">
        <v>100</v>
      </c>
      <c r="H20" t="n">
        <v>100</v>
      </c>
      <c r="I20" t="n">
        <v>100</v>
      </c>
      <c r="J20" t="n">
        <v>100</v>
      </c>
      <c r="K20" t="n">
        <v>100</v>
      </c>
      <c r="L20" t="n">
        <v>100</v>
      </c>
      <c r="M20" t="n">
        <v>18.34</v>
      </c>
      <c r="N20" t="n">
        <v>5.52</v>
      </c>
      <c r="O20" t="n">
        <v>0.74</v>
      </c>
    </row>
    <row r="21">
      <c r="A21" t="n">
        <v>7420</v>
      </c>
      <c r="B21" t="n">
        <v>100</v>
      </c>
      <c r="C21" t="n">
        <v>96.75</v>
      </c>
      <c r="D21" t="n">
        <v>90</v>
      </c>
      <c r="E21" t="n">
        <v>95</v>
      </c>
      <c r="F21" t="n">
        <v>100</v>
      </c>
      <c r="G21" t="n">
        <v>100</v>
      </c>
      <c r="H21" t="n">
        <v>100</v>
      </c>
      <c r="I21" t="n">
        <v>100</v>
      </c>
      <c r="J21" t="n">
        <v>100</v>
      </c>
      <c r="K21" t="n">
        <v>97.5</v>
      </c>
      <c r="L21" t="n">
        <v>100</v>
      </c>
      <c r="M21" t="n">
        <v>18.34</v>
      </c>
      <c r="N21" t="n">
        <v>2.4</v>
      </c>
      <c r="O21" t="n">
        <v>0</v>
      </c>
    </row>
    <row r="22">
      <c r="A22" t="n">
        <v>7709</v>
      </c>
      <c r="B22" t="n">
        <v>98</v>
      </c>
      <c r="C22" t="n">
        <v>82.5</v>
      </c>
      <c r="D22" t="n">
        <v>86.75</v>
      </c>
      <c r="E22" t="n">
        <v>100</v>
      </c>
      <c r="F22" t="n">
        <v>100</v>
      </c>
      <c r="G22" t="n">
        <v>100</v>
      </c>
      <c r="H22" t="n">
        <v>95</v>
      </c>
      <c r="I22" t="n">
        <v>100</v>
      </c>
      <c r="J22" t="n">
        <v>95</v>
      </c>
      <c r="K22" t="n">
        <v>88</v>
      </c>
      <c r="L22" t="n">
        <v>92.5</v>
      </c>
      <c r="M22" t="n">
        <v>19.6</v>
      </c>
      <c r="N22" t="n">
        <v>0.9</v>
      </c>
      <c r="O22" t="n">
        <v>0</v>
      </c>
    </row>
    <row r="23">
      <c r="A23" t="n">
        <v>7216</v>
      </c>
      <c r="B23" t="n">
        <v>85</v>
      </c>
      <c r="C23" t="n">
        <v>90.75</v>
      </c>
      <c r="D23" t="n">
        <v>87.5</v>
      </c>
      <c r="E23" t="n">
        <v>95</v>
      </c>
      <c r="F23" t="n">
        <v>87.5</v>
      </c>
      <c r="G23" t="n">
        <v>90</v>
      </c>
      <c r="H23" t="n">
        <v>100</v>
      </c>
      <c r="I23" t="n">
        <v>100</v>
      </c>
      <c r="J23" t="n">
        <v>98</v>
      </c>
      <c r="K23" t="n">
        <v>100</v>
      </c>
      <c r="L23" t="n">
        <v>97.5</v>
      </c>
      <c r="M23" t="n">
        <v>21.84</v>
      </c>
      <c r="N23" t="n">
        <v>4.2</v>
      </c>
      <c r="O23" t="n">
        <v>0</v>
      </c>
    </row>
    <row r="24">
      <c r="A24" t="n">
        <v>6191</v>
      </c>
      <c r="B24" t="n">
        <v>0</v>
      </c>
      <c r="C24" t="n">
        <v>0</v>
      </c>
      <c r="D24" t="n">
        <v>0</v>
      </c>
      <c r="E24" t="n">
        <v>65</v>
      </c>
      <c r="F24" t="n">
        <v>100</v>
      </c>
      <c r="G24" t="n">
        <v>100</v>
      </c>
      <c r="H24" t="n">
        <v>95</v>
      </c>
      <c r="I24" t="n">
        <v>98</v>
      </c>
      <c r="J24" t="n">
        <v>100</v>
      </c>
      <c r="K24" t="n">
        <v>100</v>
      </c>
      <c r="L24" t="n">
        <v>0</v>
      </c>
      <c r="M24" t="n">
        <v>14.35</v>
      </c>
      <c r="N24" t="n">
        <v>6</v>
      </c>
      <c r="O24" t="n">
        <v>0.17</v>
      </c>
    </row>
    <row r="25">
      <c r="A25" t="n">
        <v>7590</v>
      </c>
      <c r="B25" t="n">
        <v>99</v>
      </c>
      <c r="C25" t="n">
        <v>100</v>
      </c>
      <c r="D25" t="n">
        <v>100</v>
      </c>
      <c r="E25" t="n">
        <v>100</v>
      </c>
      <c r="F25" t="n">
        <v>90</v>
      </c>
      <c r="G25" t="n">
        <v>100</v>
      </c>
      <c r="H25" t="n">
        <v>95</v>
      </c>
      <c r="I25" t="n">
        <v>100</v>
      </c>
      <c r="J25" t="n">
        <v>100</v>
      </c>
      <c r="K25" t="n">
        <v>100</v>
      </c>
      <c r="L25" t="n">
        <v>97.5</v>
      </c>
      <c r="M25" t="n">
        <v>28</v>
      </c>
      <c r="N25" t="n">
        <v>6</v>
      </c>
      <c r="O25" t="n">
        <v>0.6</v>
      </c>
    </row>
    <row r="26">
      <c r="A26" t="n">
        <v>7741</v>
      </c>
      <c r="B26" t="n">
        <v>93</v>
      </c>
      <c r="C26" t="n">
        <v>85</v>
      </c>
      <c r="D26" t="n">
        <v>90.25</v>
      </c>
      <c r="E26" t="n">
        <v>95</v>
      </c>
      <c r="F26" t="n">
        <v>90</v>
      </c>
      <c r="G26" t="n">
        <v>90</v>
      </c>
      <c r="H26" t="n">
        <v>100</v>
      </c>
      <c r="I26" t="n">
        <v>100</v>
      </c>
      <c r="J26" t="n">
        <v>98</v>
      </c>
      <c r="K26" t="n">
        <v>99</v>
      </c>
      <c r="L26" t="n">
        <v>95</v>
      </c>
      <c r="M26" t="n">
        <v>28</v>
      </c>
      <c r="N26" t="n">
        <v>5.85</v>
      </c>
      <c r="O26" t="n">
        <v>0</v>
      </c>
    </row>
    <row r="27">
      <c r="A27" t="n">
        <v>7519</v>
      </c>
      <c r="B27" t="n">
        <v>87</v>
      </c>
      <c r="C27" t="n">
        <v>100</v>
      </c>
      <c r="D27" t="n">
        <v>92.5</v>
      </c>
      <c r="E27" t="n">
        <v>100</v>
      </c>
      <c r="F27" t="n">
        <v>90</v>
      </c>
      <c r="G27" t="n">
        <v>100</v>
      </c>
      <c r="H27" t="n">
        <v>100</v>
      </c>
      <c r="I27" t="n">
        <v>100</v>
      </c>
      <c r="J27" t="n">
        <v>100</v>
      </c>
      <c r="K27" t="n">
        <v>100</v>
      </c>
      <c r="L27" t="n">
        <v>100</v>
      </c>
      <c r="M27" t="n">
        <v>24.78</v>
      </c>
      <c r="N27" t="n">
        <v>5.4</v>
      </c>
      <c r="O27" t="n">
        <v>0.65</v>
      </c>
    </row>
    <row r="28">
      <c r="A28" t="n">
        <v>7552</v>
      </c>
      <c r="B28" t="n">
        <v>100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95</v>
      </c>
      <c r="I28" t="n">
        <v>98</v>
      </c>
      <c r="J28" t="n">
        <v>97.5</v>
      </c>
      <c r="K28" t="n">
        <v>100</v>
      </c>
      <c r="L28" t="n">
        <v>0</v>
      </c>
      <c r="M28" t="n">
        <v>14.35</v>
      </c>
      <c r="N28" t="n">
        <v>4.38</v>
      </c>
      <c r="O28" t="n">
        <v>0</v>
      </c>
    </row>
    <row r="29">
      <c r="A29" t="n">
        <v>7752</v>
      </c>
      <c r="B29" t="n">
        <v>59</v>
      </c>
      <c r="C29" t="n">
        <v>38.5</v>
      </c>
      <c r="D29" t="n">
        <v>53</v>
      </c>
      <c r="E29" t="n">
        <v>55</v>
      </c>
      <c r="F29" t="n">
        <v>90</v>
      </c>
      <c r="G29" t="n">
        <v>0</v>
      </c>
      <c r="H29" t="n">
        <v>25</v>
      </c>
      <c r="I29" t="n">
        <v>12.5</v>
      </c>
      <c r="J29" t="n">
        <v>91</v>
      </c>
      <c r="K29" t="n">
        <v>100</v>
      </c>
      <c r="L29" t="n">
        <v>0</v>
      </c>
      <c r="M29" t="n">
        <v>18.34</v>
      </c>
      <c r="N29" t="n">
        <v>2.1</v>
      </c>
      <c r="O29" t="n">
        <v>0</v>
      </c>
    </row>
    <row r="30">
      <c r="A30" t="n">
        <v>7132</v>
      </c>
      <c r="B30" t="n">
        <v>90</v>
      </c>
      <c r="C30" t="n">
        <v>88.75</v>
      </c>
      <c r="D30" t="n">
        <v>65</v>
      </c>
      <c r="E30" t="n">
        <v>95</v>
      </c>
      <c r="F30" t="n">
        <v>90</v>
      </c>
      <c r="G30" t="n">
        <v>45</v>
      </c>
      <c r="H30" t="n">
        <v>62.5</v>
      </c>
      <c r="I30" t="n">
        <v>61.5</v>
      </c>
      <c r="J30" t="n">
        <v>99</v>
      </c>
      <c r="K30" t="n">
        <v>85.5</v>
      </c>
      <c r="L30" t="n">
        <v>46.25</v>
      </c>
      <c r="M30" t="n">
        <v>14.91</v>
      </c>
      <c r="N30" t="n">
        <v>4.8</v>
      </c>
      <c r="O30" t="n">
        <v>0.58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8" defaultRowHeight="15"/>
  <cols>
    <col width="15.7109375" customWidth="1" min="1" max="1"/>
  </cols>
  <sheetData>
    <row r="1">
      <c r="A1" s="1" t="inlineStr">
        <is>
          <t>ID</t>
        </is>
      </c>
      <c r="B1" s="1" t="inlineStr">
        <is>
          <t>CLO 1</t>
        </is>
      </c>
      <c r="C1" s="1" t="inlineStr">
        <is>
          <t>CLO 2</t>
        </is>
      </c>
      <c r="D1" s="1" t="inlineStr">
        <is>
          <t>CLO 3</t>
        </is>
      </c>
      <c r="E1" s="1" t="inlineStr">
        <is>
          <t>Overall Grade</t>
        </is>
      </c>
      <c r="F1" s="1" t="n"/>
    </row>
    <row r="2">
      <c r="A2" s="1" t="n">
        <v>6418</v>
      </c>
      <c r="B2" s="2" t="n">
        <v>85.90000000000001</v>
      </c>
      <c r="C2" s="2" t="n">
        <v>95.40000000000001</v>
      </c>
      <c r="D2" s="2" t="n">
        <v>96.7</v>
      </c>
      <c r="E2" s="2" t="n">
        <v>91.59999999999999</v>
      </c>
      <c r="F2" s="2" t="inlineStr">
        <is>
          <t>A</t>
        </is>
      </c>
    </row>
    <row r="3">
      <c r="A3" s="1" t="n">
        <v>7424</v>
      </c>
      <c r="B3" s="2" t="n">
        <v>99.40000000000001</v>
      </c>
      <c r="C3" s="2" t="n">
        <v>94.7</v>
      </c>
      <c r="D3" s="2" t="n">
        <v>83.5</v>
      </c>
      <c r="E3" s="2" t="n">
        <v>93.2</v>
      </c>
      <c r="F3" s="2" t="inlineStr">
        <is>
          <t>A</t>
        </is>
      </c>
    </row>
    <row r="4">
      <c r="A4" s="1" t="n">
        <v>7168</v>
      </c>
      <c r="B4" s="2" t="n">
        <v>99.40000000000001</v>
      </c>
      <c r="C4" s="2" t="n">
        <v>98.3</v>
      </c>
      <c r="D4" s="2" t="n">
        <v>98.7</v>
      </c>
      <c r="E4" s="2" t="n">
        <v>99</v>
      </c>
      <c r="F4" s="2" t="inlineStr">
        <is>
          <t>A+</t>
        </is>
      </c>
    </row>
    <row r="5">
      <c r="A5" s="1" t="n">
        <v>7727</v>
      </c>
      <c r="B5" s="2" t="n">
        <v>90</v>
      </c>
      <c r="C5" s="2" t="n">
        <v>98.3</v>
      </c>
      <c r="D5" s="2" t="n">
        <v>62.9</v>
      </c>
      <c r="E5" s="2" t="n">
        <v>82.3</v>
      </c>
      <c r="F5" s="2" t="inlineStr">
        <is>
          <t>B+</t>
        </is>
      </c>
    </row>
    <row r="6">
      <c r="A6" s="1" t="n">
        <v>7068</v>
      </c>
      <c r="B6" s="2" t="n">
        <v>94.8</v>
      </c>
      <c r="C6" s="2" t="n">
        <v>100</v>
      </c>
      <c r="D6" s="2" t="n">
        <v>90.5</v>
      </c>
      <c r="E6" s="2" t="n">
        <v>95</v>
      </c>
      <c r="F6" s="2" t="inlineStr">
        <is>
          <t>A</t>
        </is>
      </c>
    </row>
    <row r="7">
      <c r="A7" s="1" t="n">
        <v>7593</v>
      </c>
      <c r="B7" s="2" t="n">
        <v>93.40000000000001</v>
      </c>
      <c r="C7" s="2" t="n">
        <v>96.7</v>
      </c>
      <c r="D7" s="2" t="n">
        <v>75.09999999999999</v>
      </c>
      <c r="E7" s="2" t="n">
        <v>87.8</v>
      </c>
      <c r="F7" s="2" t="inlineStr">
        <is>
          <t>A-</t>
        </is>
      </c>
    </row>
    <row r="8">
      <c r="A8" s="1" t="n">
        <v>7104</v>
      </c>
      <c r="B8" s="2" t="n">
        <v>89.40000000000001</v>
      </c>
      <c r="C8" s="2" t="n">
        <v>99.7</v>
      </c>
      <c r="D8" s="2" t="n">
        <v>90.5</v>
      </c>
      <c r="E8" s="2" t="n">
        <v>91.59999999999999</v>
      </c>
      <c r="F8" s="2" t="inlineStr">
        <is>
          <t>A</t>
        </is>
      </c>
    </row>
    <row r="9">
      <c r="A9" s="1" t="n">
        <v>6527</v>
      </c>
      <c r="B9" s="2" t="n">
        <v>89.2</v>
      </c>
      <c r="C9" s="2" t="n">
        <v>82.90000000000001</v>
      </c>
      <c r="D9" s="2" t="n">
        <v>96.7</v>
      </c>
      <c r="E9" s="2" t="n">
        <v>90.7</v>
      </c>
      <c r="F9" s="2" t="inlineStr">
        <is>
          <t>A</t>
        </is>
      </c>
    </row>
    <row r="10">
      <c r="A10" s="1" t="n">
        <v>7126</v>
      </c>
      <c r="B10" s="2" t="n">
        <v>99</v>
      </c>
      <c r="C10" s="2" t="n">
        <v>96.7</v>
      </c>
      <c r="D10" s="2" t="n">
        <v>71.59999999999999</v>
      </c>
      <c r="E10" s="2" t="n">
        <v>90</v>
      </c>
      <c r="F10" s="2" t="inlineStr">
        <is>
          <t>A</t>
        </is>
      </c>
    </row>
    <row r="11">
      <c r="A11" s="1" t="n">
        <v>7420</v>
      </c>
      <c r="B11" s="2" t="n">
        <v>92.2</v>
      </c>
      <c r="C11" s="2" t="n">
        <v>93.90000000000001</v>
      </c>
      <c r="D11" s="2" t="n">
        <v>71.59999999999999</v>
      </c>
      <c r="E11" s="2" t="n">
        <v>85.5</v>
      </c>
      <c r="F11" s="2" t="inlineStr">
        <is>
          <t>A-</t>
        </is>
      </c>
    </row>
    <row r="12">
      <c r="A12" s="1" t="n">
        <v>7709</v>
      </c>
      <c r="B12" s="2" t="n">
        <v>86.40000000000001</v>
      </c>
      <c r="C12" s="2" t="n">
        <v>89.8</v>
      </c>
      <c r="D12" s="2" t="n">
        <v>74</v>
      </c>
      <c r="E12" s="2" t="n">
        <v>82.8</v>
      </c>
      <c r="F12" s="2" t="inlineStr">
        <is>
          <t>B+</t>
        </is>
      </c>
    </row>
    <row r="13">
      <c r="A13" s="1" t="n">
        <v>7216</v>
      </c>
      <c r="B13" s="2" t="n">
        <v>91.3</v>
      </c>
      <c r="C13" s="2" t="n">
        <v>91.09999999999999</v>
      </c>
      <c r="D13" s="2" t="n">
        <v>81.40000000000001</v>
      </c>
      <c r="E13" s="2" t="n">
        <v>87.90000000000001</v>
      </c>
      <c r="F13" s="2" t="inlineStr">
        <is>
          <t>A-</t>
        </is>
      </c>
    </row>
    <row r="14">
      <c r="A14" s="1" t="n">
        <v>6191</v>
      </c>
      <c r="B14" s="2" t="n">
        <v>86.59999999999999</v>
      </c>
      <c r="C14" s="2" t="n">
        <v>21.7</v>
      </c>
      <c r="D14" s="2" t="n">
        <v>42.2</v>
      </c>
      <c r="E14" s="2" t="n">
        <v>60</v>
      </c>
      <c r="F14" s="2" t="inlineStr">
        <is>
          <t>C-</t>
        </is>
      </c>
    </row>
    <row r="15">
      <c r="A15" s="1" t="n">
        <v>7590</v>
      </c>
      <c r="B15" s="2" t="n">
        <v>98</v>
      </c>
      <c r="C15" s="2" t="n">
        <v>100</v>
      </c>
      <c r="D15" s="2" t="n">
        <v>99.59999999999999</v>
      </c>
      <c r="E15" s="2" t="n">
        <v>99.5</v>
      </c>
      <c r="F15" s="2" t="inlineStr">
        <is>
          <t>A+</t>
        </is>
      </c>
    </row>
    <row r="16">
      <c r="A16" s="1" t="n">
        <v>7741</v>
      </c>
      <c r="B16" s="2" t="n">
        <v>95.90000000000001</v>
      </c>
      <c r="C16" s="2" t="n">
        <v>90.09999999999999</v>
      </c>
      <c r="D16" s="2" t="n">
        <v>99.09999999999999</v>
      </c>
      <c r="E16" s="2" t="n">
        <v>96</v>
      </c>
      <c r="F16" s="2" t="inlineStr">
        <is>
          <t>A+</t>
        </is>
      </c>
    </row>
    <row r="17">
      <c r="A17" s="1" t="n">
        <v>7519</v>
      </c>
      <c r="B17" s="2" t="n">
        <v>95.90000000000001</v>
      </c>
      <c r="C17" s="2" t="n">
        <v>97.5</v>
      </c>
      <c r="D17" s="2" t="n">
        <v>90.5</v>
      </c>
      <c r="E17" s="2" t="n">
        <v>95</v>
      </c>
      <c r="F17" s="2" t="inlineStr">
        <is>
          <t>A+</t>
        </is>
      </c>
    </row>
    <row r="18">
      <c r="A18" s="1" t="n">
        <v>7552</v>
      </c>
      <c r="B18" s="2" t="n">
        <v>70.40000000000001</v>
      </c>
      <c r="C18" s="2" t="n">
        <v>0</v>
      </c>
      <c r="D18" s="2" t="n">
        <v>42.2</v>
      </c>
      <c r="E18" s="2" t="n">
        <v>48.2</v>
      </c>
      <c r="F18" s="2" t="inlineStr">
        <is>
          <t>F</t>
        </is>
      </c>
    </row>
    <row r="19">
      <c r="A19" s="1" t="n">
        <v>7752</v>
      </c>
      <c r="B19" s="2" t="n">
        <v>51.6</v>
      </c>
      <c r="C19" s="2" t="n">
        <v>48.8</v>
      </c>
      <c r="D19" s="2" t="n">
        <v>53.9</v>
      </c>
      <c r="E19" s="2" t="n">
        <v>51.9</v>
      </c>
      <c r="F19" s="2" t="inlineStr">
        <is>
          <t>F</t>
        </is>
      </c>
    </row>
    <row r="20">
      <c r="A20" s="1" t="n">
        <v>7132</v>
      </c>
      <c r="B20" s="2" t="n">
        <v>76.7</v>
      </c>
      <c r="C20" s="2" t="n">
        <v>82.90000000000001</v>
      </c>
      <c r="D20" s="2" t="n">
        <v>52</v>
      </c>
      <c r="E20" s="2" t="n">
        <v>70</v>
      </c>
      <c r="F20" s="2" t="inlineStr">
        <is>
          <t>C+</t>
        </is>
      </c>
    </row>
  </sheetData>
  <conditionalFormatting sqref="B2:E20">
    <cfRule type="cellIs" priority="1" operator="lessThanOrEqual" dxfId="2">
      <formula>0</formula>
    </cfRule>
    <cfRule type="cellIs" priority="2" operator="lessThanOrEqual" dxfId="1">
      <formula>55</formula>
    </cfRule>
    <cfRule type="cellIs" priority="3" operator="lessThanOrEqual" dxfId="0">
      <formula>65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D23"/>
  <sheetViews>
    <sheetView workbookViewId="0">
      <selection activeCell="A1" sqref="A1"/>
    </sheetView>
  </sheetViews>
  <sheetFormatPr baseColWidth="8" defaultRowHeight="15"/>
  <cols>
    <col width="25.7109375" customWidth="1" min="1" max="1"/>
    <col width="9.5703125" customWidth="1" min="3" max="3"/>
    <col width="0.85546875" customWidth="1" min="6" max="6"/>
    <col width="9.5703125" customWidth="1" min="8" max="8"/>
    <col width="0.85546875" customWidth="1" min="11" max="11"/>
    <col width="9.5703125" customWidth="1" min="23" max="23"/>
    <col width="0.85546875" customWidth="1" min="26" max="26"/>
    <col width="9.5703125" customWidth="1" min="28" max="28"/>
  </cols>
  <sheetData>
    <row r="1">
      <c r="A1" s="1" t="inlineStr">
        <is>
          <t>Modules</t>
        </is>
      </c>
      <c r="B1" s="1" t="inlineStr">
        <is>
          <t>Quiz</t>
        </is>
      </c>
      <c r="C1" s="1" t="inlineStr">
        <is>
          <t xml:space="preserve"> Weighted total</t>
        </is>
      </c>
      <c r="D1" s="1" t="inlineStr">
        <is>
          <t xml:space="preserve"> Scaled total</t>
        </is>
      </c>
      <c r="E1" s="1" t="inlineStr">
        <is>
          <t>Quizzes out of 100</t>
        </is>
      </c>
      <c r="G1" s="1" t="inlineStr">
        <is>
          <t>Project</t>
        </is>
      </c>
      <c r="H1" s="1" t="inlineStr">
        <is>
          <t xml:space="preserve"> Weighted total</t>
        </is>
      </c>
      <c r="I1" s="1" t="inlineStr">
        <is>
          <t xml:space="preserve"> Scaled total</t>
        </is>
      </c>
      <c r="J1" s="1" t="inlineStr">
        <is>
          <t>Project out of 100</t>
        </is>
      </c>
      <c r="L1" s="1" t="inlineStr">
        <is>
          <t>Lab 01</t>
        </is>
      </c>
      <c r="M1" s="1" t="inlineStr">
        <is>
          <t>Lab 02</t>
        </is>
      </c>
      <c r="N1" s="1" t="inlineStr">
        <is>
          <t>Lab 03</t>
        </is>
      </c>
      <c r="O1" s="1" t="inlineStr">
        <is>
          <t>Lab 04</t>
        </is>
      </c>
      <c r="P1" s="1" t="inlineStr">
        <is>
          <t>Lab 05</t>
        </is>
      </c>
      <c r="Q1" s="1" t="inlineStr">
        <is>
          <t>Lab 06</t>
        </is>
      </c>
      <c r="R1" s="1" t="inlineStr">
        <is>
          <t>Lab 07</t>
        </is>
      </c>
      <c r="S1" s="1" t="inlineStr">
        <is>
          <t>Lab 08</t>
        </is>
      </c>
      <c r="T1" s="1" t="inlineStr">
        <is>
          <t>Lab 09</t>
        </is>
      </c>
      <c r="U1" s="1" t="inlineStr">
        <is>
          <t>Lab 10</t>
        </is>
      </c>
      <c r="V1" s="1" t="inlineStr">
        <is>
          <t>Lab 11</t>
        </is>
      </c>
      <c r="W1" s="1" t="inlineStr">
        <is>
          <t xml:space="preserve"> Weighted total</t>
        </is>
      </c>
      <c r="X1" s="1" t="inlineStr">
        <is>
          <t xml:space="preserve"> Scaled total</t>
        </is>
      </c>
      <c r="Y1" s="1" t="inlineStr">
        <is>
          <t>Lab out of 100</t>
        </is>
      </c>
      <c r="AA1" s="1" t="inlineStr">
        <is>
          <t>Bonus</t>
        </is>
      </c>
      <c r="AB1" s="1" t="inlineStr">
        <is>
          <t xml:space="preserve"> Weighted total</t>
        </is>
      </c>
      <c r="AC1" s="1" t="inlineStr">
        <is>
          <t xml:space="preserve"> Scaled total</t>
        </is>
      </c>
      <c r="AD1" s="1" t="inlineStr">
        <is>
          <t>Others out of 100</t>
        </is>
      </c>
    </row>
    <row r="2">
      <c r="A2" s="1" t="inlineStr">
        <is>
          <t>Weight</t>
        </is>
      </c>
      <c r="B2" s="2" t="n">
        <v>6</v>
      </c>
      <c r="C2" s="2" t="n">
        <v>6</v>
      </c>
      <c r="D2" s="2" t="n">
        <v>6</v>
      </c>
      <c r="E2" s="2" t="n">
        <v>100</v>
      </c>
      <c r="G2" s="2" t="n">
        <v>28</v>
      </c>
      <c r="H2" s="2" t="n">
        <v>28</v>
      </c>
      <c r="I2" s="2" t="n">
        <v>28</v>
      </c>
      <c r="J2" s="2" t="n">
        <v>100</v>
      </c>
      <c r="L2" s="2" t="n">
        <v>6</v>
      </c>
      <c r="M2" s="2" t="n">
        <v>6</v>
      </c>
      <c r="N2" s="2" t="n">
        <v>6</v>
      </c>
      <c r="O2" s="2" t="n">
        <v>6</v>
      </c>
      <c r="P2" s="2" t="n">
        <v>6</v>
      </c>
      <c r="Q2" s="2" t="n">
        <v>6</v>
      </c>
      <c r="R2" s="2" t="n">
        <v>6</v>
      </c>
      <c r="S2" s="2" t="n">
        <v>6</v>
      </c>
      <c r="T2" s="2" t="n">
        <v>6</v>
      </c>
      <c r="U2" s="2" t="n">
        <v>6</v>
      </c>
      <c r="V2" s="2" t="n">
        <v>6</v>
      </c>
      <c r="W2" s="2" t="n">
        <v>66</v>
      </c>
      <c r="X2" s="2" t="n">
        <v>66</v>
      </c>
      <c r="Y2" s="2" t="n">
        <v>100</v>
      </c>
      <c r="AA2" s="2" t="n">
        <v>0</v>
      </c>
      <c r="AB2" s="2" t="n">
        <v>0</v>
      </c>
      <c r="AC2" s="2" t="n">
        <v>0</v>
      </c>
      <c r="AD2" s="2" t="n">
        <v>100</v>
      </c>
    </row>
    <row r="3">
      <c r="A3" s="1" t="n">
        <v>6418</v>
      </c>
      <c r="B3" s="2" t="n">
        <v>2.1</v>
      </c>
      <c r="C3" s="2" t="n">
        <v>2.1</v>
      </c>
      <c r="D3" s="2" t="n">
        <v>2.1</v>
      </c>
      <c r="E3" s="2" t="n">
        <v>35</v>
      </c>
      <c r="G3" s="2" t="n">
        <v>28</v>
      </c>
      <c r="H3" s="2" t="n">
        <v>28</v>
      </c>
      <c r="I3" s="2" t="n">
        <v>28</v>
      </c>
      <c r="J3" s="2" t="n">
        <v>100</v>
      </c>
      <c r="L3" s="2" t="n">
        <v>5.3</v>
      </c>
      <c r="M3" s="2" t="n">
        <v>5.6</v>
      </c>
      <c r="N3" s="2" t="n">
        <v>6</v>
      </c>
      <c r="O3" s="2" t="n">
        <v>5.6</v>
      </c>
      <c r="P3" s="2" t="n">
        <v>5.6</v>
      </c>
      <c r="Q3" s="2" t="n">
        <v>5.8</v>
      </c>
      <c r="R3" s="2" t="n">
        <v>5.8</v>
      </c>
      <c r="S3" s="2" t="n">
        <v>5.8</v>
      </c>
      <c r="T3" s="2" t="n">
        <v>5.5</v>
      </c>
      <c r="U3" s="2" t="n">
        <v>5.4</v>
      </c>
      <c r="V3" s="2" t="n">
        <v>4.9</v>
      </c>
      <c r="W3" s="2" t="n">
        <v>61.2</v>
      </c>
      <c r="X3" s="2" t="n">
        <v>61.2</v>
      </c>
      <c r="Y3" s="2" t="n">
        <v>92.7</v>
      </c>
      <c r="AA3" s="2" t="n">
        <v>0.3</v>
      </c>
      <c r="AB3" s="2" t="n">
        <v>0.3</v>
      </c>
      <c r="AC3" s="2" t="n">
        <v>0</v>
      </c>
      <c r="AD3" s="2" t="n">
        <v>0.3</v>
      </c>
    </row>
    <row r="4">
      <c r="A4" s="1" t="n">
        <v>7424</v>
      </c>
      <c r="B4" s="2" t="n">
        <v>6</v>
      </c>
      <c r="C4" s="2" t="n">
        <v>6</v>
      </c>
      <c r="D4" s="2" t="n">
        <v>6</v>
      </c>
      <c r="E4" s="2" t="n">
        <v>100</v>
      </c>
      <c r="G4" s="2" t="n">
        <v>22.4</v>
      </c>
      <c r="H4" s="2" t="n">
        <v>22.4</v>
      </c>
      <c r="I4" s="2" t="n">
        <v>22.4</v>
      </c>
      <c r="J4" s="2" t="n">
        <v>80</v>
      </c>
      <c r="L4" s="2" t="n">
        <v>5.7</v>
      </c>
      <c r="M4" s="2" t="n">
        <v>5.9</v>
      </c>
      <c r="N4" s="2" t="n">
        <v>6</v>
      </c>
      <c r="O4" s="2" t="n">
        <v>5.2</v>
      </c>
      <c r="P4" s="2" t="n">
        <v>6</v>
      </c>
      <c r="Q4" s="2" t="n">
        <v>6</v>
      </c>
      <c r="R4" s="2" t="n">
        <v>6</v>
      </c>
      <c r="S4" s="2" t="n">
        <v>6</v>
      </c>
      <c r="T4" s="2" t="n">
        <v>6</v>
      </c>
      <c r="U4" s="2" t="n">
        <v>6</v>
      </c>
      <c r="V4" s="2" t="n">
        <v>6</v>
      </c>
      <c r="W4" s="2" t="n">
        <v>64.8</v>
      </c>
      <c r="X4" s="2" t="n">
        <v>64.8</v>
      </c>
      <c r="Y4" s="2" t="n">
        <v>98.09999999999999</v>
      </c>
      <c r="AA4" s="2" t="n">
        <v>0</v>
      </c>
      <c r="AB4" s="2" t="n">
        <v>0</v>
      </c>
      <c r="AC4" s="2" t="n">
        <v>0</v>
      </c>
      <c r="AD4" s="2" t="n">
        <v>0</v>
      </c>
    </row>
    <row r="5">
      <c r="A5" s="1" t="n">
        <v>7168</v>
      </c>
      <c r="B5" s="2" t="n">
        <v>6</v>
      </c>
      <c r="C5" s="2" t="n">
        <v>6</v>
      </c>
      <c r="D5" s="2" t="n">
        <v>6</v>
      </c>
      <c r="E5" s="2" t="n">
        <v>100</v>
      </c>
      <c r="G5" s="2" t="n">
        <v>28</v>
      </c>
      <c r="H5" s="2" t="n">
        <v>28</v>
      </c>
      <c r="I5" s="2" t="n">
        <v>28</v>
      </c>
      <c r="J5" s="2" t="n">
        <v>100</v>
      </c>
      <c r="L5" s="2" t="n">
        <v>6</v>
      </c>
      <c r="M5" s="2" t="n">
        <v>6</v>
      </c>
      <c r="N5" s="2" t="n">
        <v>5.7</v>
      </c>
      <c r="O5" s="2" t="n">
        <v>6</v>
      </c>
      <c r="P5" s="2" t="n">
        <v>6</v>
      </c>
      <c r="Q5" s="2" t="n">
        <v>6</v>
      </c>
      <c r="R5" s="2" t="n">
        <v>5.7</v>
      </c>
      <c r="S5" s="2" t="n">
        <v>6</v>
      </c>
      <c r="T5" s="2" t="n">
        <v>6</v>
      </c>
      <c r="U5" s="2" t="n">
        <v>6</v>
      </c>
      <c r="V5" s="2" t="n">
        <v>5.6</v>
      </c>
      <c r="W5" s="2" t="n">
        <v>65</v>
      </c>
      <c r="X5" s="2" t="n">
        <v>65</v>
      </c>
      <c r="Y5" s="2" t="n">
        <v>98.40000000000001</v>
      </c>
      <c r="AA5" s="2" t="n">
        <v>0</v>
      </c>
      <c r="AB5" s="2" t="n">
        <v>0</v>
      </c>
      <c r="AC5" s="2" t="n">
        <v>0</v>
      </c>
      <c r="AD5" s="2" t="n">
        <v>0</v>
      </c>
    </row>
    <row r="6">
      <c r="A6" s="1" t="n">
        <v>7727</v>
      </c>
      <c r="B6" s="2" t="n">
        <v>3.6</v>
      </c>
      <c r="C6" s="2" t="n">
        <v>3.6</v>
      </c>
      <c r="D6" s="2" t="n">
        <v>3.6</v>
      </c>
      <c r="E6" s="2" t="n">
        <v>60</v>
      </c>
      <c r="G6" s="2" t="n">
        <v>15.7</v>
      </c>
      <c r="H6" s="2" t="n">
        <v>15.7</v>
      </c>
      <c r="I6" s="2" t="n">
        <v>15.7</v>
      </c>
      <c r="J6" s="2" t="n">
        <v>56</v>
      </c>
      <c r="L6" s="2" t="n">
        <v>5.5</v>
      </c>
      <c r="M6" s="2" t="n">
        <v>6</v>
      </c>
      <c r="N6" s="2" t="n">
        <v>6</v>
      </c>
      <c r="O6" s="2" t="n">
        <v>5.7</v>
      </c>
      <c r="P6" s="2" t="n">
        <v>6</v>
      </c>
      <c r="Q6" s="2" t="n">
        <v>5.6</v>
      </c>
      <c r="R6" s="2" t="n">
        <v>5.4</v>
      </c>
      <c r="S6" s="2" t="n">
        <v>5.2</v>
      </c>
      <c r="T6" s="2" t="n">
        <v>5.9</v>
      </c>
      <c r="U6" s="2" t="n">
        <v>6</v>
      </c>
      <c r="V6" s="2" t="n">
        <v>5.7</v>
      </c>
      <c r="W6" s="2" t="n">
        <v>63</v>
      </c>
      <c r="X6" s="2" t="n">
        <v>63</v>
      </c>
      <c r="Y6" s="2" t="n">
        <v>95.40000000000001</v>
      </c>
      <c r="AA6" s="2" t="n">
        <v>0</v>
      </c>
      <c r="AB6" s="2" t="n">
        <v>0</v>
      </c>
      <c r="AC6" s="2" t="n">
        <v>0</v>
      </c>
      <c r="AD6" s="2" t="n">
        <v>0</v>
      </c>
    </row>
    <row r="7">
      <c r="A7" s="1" t="n">
        <v>7068</v>
      </c>
      <c r="B7" s="2" t="n">
        <v>3.6</v>
      </c>
      <c r="C7" s="2" t="n">
        <v>3.6</v>
      </c>
      <c r="D7" s="2" t="n">
        <v>3.6</v>
      </c>
      <c r="E7" s="2" t="n">
        <v>60</v>
      </c>
      <c r="G7" s="2" t="n">
        <v>24.8</v>
      </c>
      <c r="H7" s="2" t="n">
        <v>24.8</v>
      </c>
      <c r="I7" s="2" t="n">
        <v>24.8</v>
      </c>
      <c r="J7" s="2" t="n">
        <v>88.5</v>
      </c>
      <c r="L7" s="2" t="n">
        <v>6</v>
      </c>
      <c r="M7" s="2" t="n">
        <v>6</v>
      </c>
      <c r="N7" s="2" t="n">
        <v>6</v>
      </c>
      <c r="O7" s="2" t="n">
        <v>6</v>
      </c>
      <c r="P7" s="2" t="n">
        <v>6</v>
      </c>
      <c r="Q7" s="2" t="n">
        <v>6</v>
      </c>
      <c r="R7" s="2" t="n">
        <v>6</v>
      </c>
      <c r="S7" s="2" t="n">
        <v>6</v>
      </c>
      <c r="T7" s="2" t="n">
        <v>5.9</v>
      </c>
      <c r="U7" s="2" t="n">
        <v>6</v>
      </c>
      <c r="V7" s="2" t="n">
        <v>6</v>
      </c>
      <c r="W7" s="2" t="n">
        <v>65.90000000000001</v>
      </c>
      <c r="X7" s="2" t="n">
        <v>65.90000000000001</v>
      </c>
      <c r="Y7" s="2" t="n">
        <v>99.8</v>
      </c>
      <c r="AA7" s="2" t="n">
        <v>0.7</v>
      </c>
      <c r="AB7" s="2" t="n">
        <v>0.7</v>
      </c>
      <c r="AC7" s="2" t="n">
        <v>0</v>
      </c>
      <c r="AD7" s="2" t="n">
        <v>0.7</v>
      </c>
    </row>
    <row r="8">
      <c r="A8" s="1" t="n">
        <v>7593</v>
      </c>
      <c r="B8" s="2" t="n">
        <v>4.9</v>
      </c>
      <c r="C8" s="2" t="n">
        <v>4.9</v>
      </c>
      <c r="D8" s="2" t="n">
        <v>4.9</v>
      </c>
      <c r="E8" s="2" t="n">
        <v>82.5</v>
      </c>
      <c r="G8" s="2" t="n">
        <v>21.8</v>
      </c>
      <c r="H8" s="2" t="n">
        <v>21.8</v>
      </c>
      <c r="I8" s="2" t="n">
        <v>21.8</v>
      </c>
      <c r="J8" s="2" t="n">
        <v>78</v>
      </c>
      <c r="L8" s="2" t="n">
        <v>5.8</v>
      </c>
      <c r="M8" s="2" t="n">
        <v>6</v>
      </c>
      <c r="N8" s="2" t="n">
        <v>6</v>
      </c>
      <c r="O8" s="2" t="n">
        <v>5.4</v>
      </c>
      <c r="P8" s="2" t="n">
        <v>6</v>
      </c>
      <c r="Q8" s="2" t="n">
        <v>5.6</v>
      </c>
      <c r="R8" s="2" t="n">
        <v>5.4</v>
      </c>
      <c r="S8" s="2" t="n">
        <v>5.2</v>
      </c>
      <c r="T8" s="2" t="n">
        <v>5.9</v>
      </c>
      <c r="U8" s="2" t="n">
        <v>5.9</v>
      </c>
      <c r="V8" s="2" t="n">
        <v>3.7</v>
      </c>
      <c r="W8" s="2" t="n">
        <v>61</v>
      </c>
      <c r="X8" s="2" t="n">
        <v>61</v>
      </c>
      <c r="Y8" s="2" t="n">
        <v>92.40000000000001</v>
      </c>
      <c r="AA8" s="2" t="n">
        <v>0</v>
      </c>
      <c r="AB8" s="2" t="n">
        <v>0</v>
      </c>
      <c r="AC8" s="2" t="n">
        <v>0</v>
      </c>
      <c r="AD8" s="2" t="n">
        <v>0</v>
      </c>
    </row>
    <row r="9">
      <c r="A9" s="1" t="n">
        <v>7104</v>
      </c>
      <c r="B9" s="2" t="n">
        <v>3</v>
      </c>
      <c r="C9" s="2" t="n">
        <v>3</v>
      </c>
      <c r="D9" s="2" t="n">
        <v>3</v>
      </c>
      <c r="E9" s="2" t="n">
        <v>50</v>
      </c>
      <c r="G9" s="2" t="n">
        <v>24.8</v>
      </c>
      <c r="H9" s="2" t="n">
        <v>24.8</v>
      </c>
      <c r="I9" s="2" t="n">
        <v>24.8</v>
      </c>
      <c r="J9" s="2" t="n">
        <v>88.5</v>
      </c>
      <c r="L9" s="2" t="n">
        <v>6</v>
      </c>
      <c r="M9" s="2" t="n">
        <v>6</v>
      </c>
      <c r="N9" s="2" t="n">
        <v>5.9</v>
      </c>
      <c r="O9" s="2" t="n">
        <v>6</v>
      </c>
      <c r="P9" s="2" t="n">
        <v>6</v>
      </c>
      <c r="Q9" s="2" t="n">
        <v>6</v>
      </c>
      <c r="R9" s="2" t="n">
        <v>6</v>
      </c>
      <c r="S9" s="2" t="n">
        <v>6</v>
      </c>
      <c r="T9" s="2" t="n">
        <v>3.9</v>
      </c>
      <c r="U9" s="2" t="n">
        <v>6</v>
      </c>
      <c r="V9" s="2" t="n">
        <v>6</v>
      </c>
      <c r="W9" s="2" t="n">
        <v>63.8</v>
      </c>
      <c r="X9" s="2" t="n">
        <v>63.8</v>
      </c>
      <c r="Y9" s="2" t="n">
        <v>96.7</v>
      </c>
      <c r="AA9" s="2" t="n">
        <v>0</v>
      </c>
      <c r="AB9" s="2" t="n">
        <v>0</v>
      </c>
      <c r="AC9" s="2" t="n">
        <v>0</v>
      </c>
      <c r="AD9" s="2" t="n">
        <v>0</v>
      </c>
    </row>
    <row r="10">
      <c r="A10" s="1" t="n">
        <v>6527</v>
      </c>
      <c r="B10" s="2" t="n">
        <v>2.4</v>
      </c>
      <c r="C10" s="2" t="n">
        <v>2.4</v>
      </c>
      <c r="D10" s="2" t="n">
        <v>2.4</v>
      </c>
      <c r="E10" s="2" t="n">
        <v>40</v>
      </c>
      <c r="G10" s="2" t="n">
        <v>28</v>
      </c>
      <c r="H10" s="2" t="n">
        <v>28</v>
      </c>
      <c r="I10" s="2" t="n">
        <v>28</v>
      </c>
      <c r="J10" s="2" t="n">
        <v>100</v>
      </c>
      <c r="L10" s="2" t="n">
        <v>6</v>
      </c>
      <c r="M10" s="2" t="n">
        <v>5.8</v>
      </c>
      <c r="N10" s="2" t="n">
        <v>4.8</v>
      </c>
      <c r="O10" s="2" t="n">
        <v>4.3</v>
      </c>
      <c r="P10" s="2" t="n">
        <v>5.6</v>
      </c>
      <c r="Q10" s="2" t="n">
        <v>5.8</v>
      </c>
      <c r="R10" s="2" t="n">
        <v>5.8</v>
      </c>
      <c r="S10" s="2" t="n">
        <v>5.8</v>
      </c>
      <c r="T10" s="2" t="n">
        <v>5.5</v>
      </c>
      <c r="U10" s="2" t="n">
        <v>6</v>
      </c>
      <c r="V10" s="2" t="n">
        <v>4.9</v>
      </c>
      <c r="W10" s="2" t="n">
        <v>60.3</v>
      </c>
      <c r="X10" s="2" t="n">
        <v>60.3</v>
      </c>
      <c r="Y10" s="2" t="n">
        <v>91.3</v>
      </c>
      <c r="AA10" s="2" t="n">
        <v>0</v>
      </c>
      <c r="AB10" s="2" t="n">
        <v>0</v>
      </c>
      <c r="AC10" s="2" t="n">
        <v>0</v>
      </c>
      <c r="AD10" s="2" t="n">
        <v>0</v>
      </c>
    </row>
    <row r="11">
      <c r="A11" s="1" t="n">
        <v>7126</v>
      </c>
      <c r="B11" s="2" t="n">
        <v>5.5</v>
      </c>
      <c r="C11" s="2" t="n">
        <v>5.5</v>
      </c>
      <c r="D11" s="2" t="n">
        <v>5.5</v>
      </c>
      <c r="E11" s="2" t="n">
        <v>92</v>
      </c>
      <c r="G11" s="2" t="n">
        <v>18.3</v>
      </c>
      <c r="H11" s="2" t="n">
        <v>18.3</v>
      </c>
      <c r="I11" s="2" t="n">
        <v>18.3</v>
      </c>
      <c r="J11" s="2" t="n">
        <v>65.5</v>
      </c>
      <c r="L11" s="2" t="n">
        <v>6</v>
      </c>
      <c r="M11" s="2" t="n">
        <v>6</v>
      </c>
      <c r="N11" s="2" t="n">
        <v>6</v>
      </c>
      <c r="O11" s="2" t="n">
        <v>5.4</v>
      </c>
      <c r="P11" s="2" t="n">
        <v>6</v>
      </c>
      <c r="Q11" s="2" t="n">
        <v>6</v>
      </c>
      <c r="R11" s="2" t="n">
        <v>6</v>
      </c>
      <c r="S11" s="2" t="n">
        <v>6</v>
      </c>
      <c r="T11" s="2" t="n">
        <v>6</v>
      </c>
      <c r="U11" s="2" t="n">
        <v>6</v>
      </c>
      <c r="V11" s="2" t="n">
        <v>6</v>
      </c>
      <c r="W11" s="2" t="n">
        <v>65.40000000000001</v>
      </c>
      <c r="X11" s="2" t="n">
        <v>65.40000000000001</v>
      </c>
      <c r="Y11" s="2" t="n">
        <v>99.09999999999999</v>
      </c>
      <c r="AA11" s="2" t="n">
        <v>0.7</v>
      </c>
      <c r="AB11" s="2" t="n">
        <v>0.7</v>
      </c>
      <c r="AC11" s="2" t="n">
        <v>0</v>
      </c>
      <c r="AD11" s="2" t="n">
        <v>0.7</v>
      </c>
    </row>
    <row r="12">
      <c r="A12" s="1" t="n">
        <v>7420</v>
      </c>
      <c r="B12" s="2" t="n">
        <v>2.4</v>
      </c>
      <c r="C12" s="2" t="n">
        <v>2.4</v>
      </c>
      <c r="D12" s="2" t="n">
        <v>2.4</v>
      </c>
      <c r="E12" s="2" t="n">
        <v>40</v>
      </c>
      <c r="G12" s="2" t="n">
        <v>18.3</v>
      </c>
      <c r="H12" s="2" t="n">
        <v>18.3</v>
      </c>
      <c r="I12" s="2" t="n">
        <v>18.3</v>
      </c>
      <c r="J12" s="2" t="n">
        <v>65.5</v>
      </c>
      <c r="L12" s="2" t="n">
        <v>6</v>
      </c>
      <c r="M12" s="2" t="n">
        <v>5.8</v>
      </c>
      <c r="N12" s="2" t="n">
        <v>5.4</v>
      </c>
      <c r="O12" s="2" t="n">
        <v>5.7</v>
      </c>
      <c r="P12" s="2" t="n">
        <v>6</v>
      </c>
      <c r="Q12" s="2" t="n">
        <v>6</v>
      </c>
      <c r="R12" s="2" t="n">
        <v>6</v>
      </c>
      <c r="S12" s="2" t="n">
        <v>6</v>
      </c>
      <c r="T12" s="2" t="n">
        <v>6</v>
      </c>
      <c r="U12" s="2" t="n">
        <v>5.8</v>
      </c>
      <c r="V12" s="2" t="n">
        <v>6</v>
      </c>
      <c r="W12" s="2" t="n">
        <v>64.8</v>
      </c>
      <c r="X12" s="2" t="n">
        <v>64.8</v>
      </c>
      <c r="Y12" s="2" t="n">
        <v>98.09999999999999</v>
      </c>
      <c r="AA12" s="2" t="n">
        <v>0</v>
      </c>
      <c r="AB12" s="2" t="n">
        <v>0</v>
      </c>
      <c r="AC12" s="2" t="n">
        <v>0</v>
      </c>
      <c r="AD12" s="2" t="n">
        <v>0</v>
      </c>
    </row>
    <row r="13">
      <c r="A13" s="1" t="n">
        <v>7709</v>
      </c>
      <c r="B13" s="2" t="n">
        <v>0.9</v>
      </c>
      <c r="C13" s="2" t="n">
        <v>0.9</v>
      </c>
      <c r="D13" s="2" t="n">
        <v>0.9</v>
      </c>
      <c r="E13" s="2" t="n">
        <v>15</v>
      </c>
      <c r="G13" s="2" t="n">
        <v>19.6</v>
      </c>
      <c r="H13" s="2" t="n">
        <v>19.6</v>
      </c>
      <c r="I13" s="2" t="n">
        <v>19.6</v>
      </c>
      <c r="J13" s="2" t="n">
        <v>70</v>
      </c>
      <c r="L13" s="2" t="n">
        <v>5.9</v>
      </c>
      <c r="M13" s="2" t="n">
        <v>4.9</v>
      </c>
      <c r="N13" s="2" t="n">
        <v>5.2</v>
      </c>
      <c r="O13" s="2" t="n">
        <v>6</v>
      </c>
      <c r="P13" s="2" t="n">
        <v>6</v>
      </c>
      <c r="Q13" s="2" t="n">
        <v>6</v>
      </c>
      <c r="R13" s="2" t="n">
        <v>5.7</v>
      </c>
      <c r="S13" s="2" t="n">
        <v>6</v>
      </c>
      <c r="T13" s="2" t="n">
        <v>5.7</v>
      </c>
      <c r="U13" s="2" t="n">
        <v>5.3</v>
      </c>
      <c r="V13" s="2" t="n">
        <v>5.6</v>
      </c>
      <c r="W13" s="2" t="n">
        <v>62.3</v>
      </c>
      <c r="X13" s="2" t="n">
        <v>62.3</v>
      </c>
      <c r="Y13" s="2" t="n">
        <v>94.3</v>
      </c>
      <c r="AA13" s="2" t="n">
        <v>0</v>
      </c>
      <c r="AB13" s="2" t="n">
        <v>0</v>
      </c>
      <c r="AC13" s="2" t="n">
        <v>0</v>
      </c>
      <c r="AD13" s="2" t="n">
        <v>0</v>
      </c>
    </row>
    <row r="14">
      <c r="A14" s="1" t="n">
        <v>7216</v>
      </c>
      <c r="B14" s="2" t="n">
        <v>4.2</v>
      </c>
      <c r="C14" s="2" t="n">
        <v>4.2</v>
      </c>
      <c r="D14" s="2" t="n">
        <v>4.2</v>
      </c>
      <c r="E14" s="2" t="n">
        <v>70</v>
      </c>
      <c r="G14" s="2" t="n">
        <v>21.8</v>
      </c>
      <c r="H14" s="2" t="n">
        <v>21.8</v>
      </c>
      <c r="I14" s="2" t="n">
        <v>21.8</v>
      </c>
      <c r="J14" s="2" t="n">
        <v>78</v>
      </c>
      <c r="L14" s="2" t="n">
        <v>5.1</v>
      </c>
      <c r="M14" s="2" t="n">
        <v>5.4</v>
      </c>
      <c r="N14" s="2" t="n">
        <v>5.2</v>
      </c>
      <c r="O14" s="2" t="n">
        <v>5.7</v>
      </c>
      <c r="P14" s="2" t="n">
        <v>5.2</v>
      </c>
      <c r="Q14" s="2" t="n">
        <v>5.4</v>
      </c>
      <c r="R14" s="2" t="n">
        <v>6</v>
      </c>
      <c r="S14" s="2" t="n">
        <v>6</v>
      </c>
      <c r="T14" s="2" t="n">
        <v>5.9</v>
      </c>
      <c r="U14" s="2" t="n">
        <v>6</v>
      </c>
      <c r="V14" s="2" t="n">
        <v>5.8</v>
      </c>
      <c r="W14" s="2" t="n">
        <v>61.9</v>
      </c>
      <c r="X14" s="2" t="n">
        <v>61.9</v>
      </c>
      <c r="Y14" s="2" t="n">
        <v>93.8</v>
      </c>
      <c r="AA14" s="2" t="n">
        <v>0</v>
      </c>
      <c r="AB14" s="2" t="n">
        <v>0</v>
      </c>
      <c r="AC14" s="2" t="n">
        <v>0</v>
      </c>
      <c r="AD14" s="2" t="n">
        <v>0</v>
      </c>
    </row>
    <row r="15">
      <c r="A15" s="1" t="n">
        <v>6191</v>
      </c>
      <c r="B15" s="2" t="n">
        <v>6</v>
      </c>
      <c r="C15" s="2" t="n">
        <v>6</v>
      </c>
      <c r="D15" s="2" t="n">
        <v>6</v>
      </c>
      <c r="E15" s="2" t="n">
        <v>100</v>
      </c>
      <c r="G15" s="2" t="n">
        <v>14.3</v>
      </c>
      <c r="H15" s="2" t="n">
        <v>14.3</v>
      </c>
      <c r="I15" s="2" t="n">
        <v>14.4</v>
      </c>
      <c r="J15" s="2" t="n">
        <v>51.2</v>
      </c>
      <c r="L15" s="2" t="n">
        <v>0</v>
      </c>
      <c r="M15" s="2" t="n">
        <v>0</v>
      </c>
      <c r="N15" s="2" t="n">
        <v>0</v>
      </c>
      <c r="O15" s="2" t="n">
        <v>3.9</v>
      </c>
      <c r="P15" s="2" t="n">
        <v>6</v>
      </c>
      <c r="Q15" s="2" t="n">
        <v>6</v>
      </c>
      <c r="R15" s="2" t="n">
        <v>5.7</v>
      </c>
      <c r="S15" s="2" t="n">
        <v>5.9</v>
      </c>
      <c r="T15" s="2" t="n">
        <v>6</v>
      </c>
      <c r="U15" s="2" t="n">
        <v>6</v>
      </c>
      <c r="V15" s="2" t="n">
        <v>0</v>
      </c>
      <c r="W15" s="2" t="n">
        <v>39.5</v>
      </c>
      <c r="X15" s="2" t="n">
        <v>39.5</v>
      </c>
      <c r="Y15" s="2" t="n">
        <v>59.8</v>
      </c>
      <c r="AA15" s="2" t="n">
        <v>0.2</v>
      </c>
      <c r="AB15" s="2" t="n">
        <v>0.2</v>
      </c>
      <c r="AC15" s="2" t="n">
        <v>0</v>
      </c>
      <c r="AD15" s="2" t="n">
        <v>0.2</v>
      </c>
    </row>
    <row r="16">
      <c r="A16" s="1" t="n">
        <v>7590</v>
      </c>
      <c r="B16" s="2" t="n">
        <v>6</v>
      </c>
      <c r="C16" s="2" t="n">
        <v>6</v>
      </c>
      <c r="D16" s="2" t="n">
        <v>6</v>
      </c>
      <c r="E16" s="2" t="n">
        <v>100</v>
      </c>
      <c r="G16" s="2" t="n">
        <v>28</v>
      </c>
      <c r="H16" s="2" t="n">
        <v>28</v>
      </c>
      <c r="I16" s="2" t="n">
        <v>28</v>
      </c>
      <c r="J16" s="2" t="n">
        <v>100</v>
      </c>
      <c r="L16" s="2" t="n">
        <v>5.9</v>
      </c>
      <c r="M16" s="2" t="n">
        <v>6</v>
      </c>
      <c r="N16" s="2" t="n">
        <v>6</v>
      </c>
      <c r="O16" s="2" t="n">
        <v>6</v>
      </c>
      <c r="P16" s="2" t="n">
        <v>5.4</v>
      </c>
      <c r="Q16" s="2" t="n">
        <v>6</v>
      </c>
      <c r="R16" s="2" t="n">
        <v>5.7</v>
      </c>
      <c r="S16" s="2" t="n">
        <v>6</v>
      </c>
      <c r="T16" s="2" t="n">
        <v>6</v>
      </c>
      <c r="U16" s="2" t="n">
        <v>6</v>
      </c>
      <c r="V16" s="2" t="n">
        <v>5.8</v>
      </c>
      <c r="W16" s="2" t="n">
        <v>64.90000000000001</v>
      </c>
      <c r="X16" s="2" t="n">
        <v>64.90000000000001</v>
      </c>
      <c r="Y16" s="2" t="n">
        <v>98.3</v>
      </c>
      <c r="AA16" s="2" t="n">
        <v>0.6</v>
      </c>
      <c r="AB16" s="2" t="n">
        <v>0.6</v>
      </c>
      <c r="AC16" s="2" t="n">
        <v>0</v>
      </c>
      <c r="AD16" s="2" t="n">
        <v>0.6</v>
      </c>
    </row>
    <row r="17">
      <c r="A17" s="1" t="n">
        <v>7741</v>
      </c>
      <c r="B17" s="2" t="n">
        <v>5.8</v>
      </c>
      <c r="C17" s="2" t="n">
        <v>5.8</v>
      </c>
      <c r="D17" s="2" t="n">
        <v>5.8</v>
      </c>
      <c r="E17" s="2" t="n">
        <v>97.5</v>
      </c>
      <c r="G17" s="2" t="n">
        <v>28</v>
      </c>
      <c r="H17" s="2" t="n">
        <v>28</v>
      </c>
      <c r="I17" s="2" t="n">
        <v>28</v>
      </c>
      <c r="J17" s="2" t="n">
        <v>100</v>
      </c>
      <c r="L17" s="2" t="n">
        <v>5.6</v>
      </c>
      <c r="M17" s="2" t="n">
        <v>5.1</v>
      </c>
      <c r="N17" s="2" t="n">
        <v>5.4</v>
      </c>
      <c r="O17" s="2" t="n">
        <v>5.7</v>
      </c>
      <c r="P17" s="2" t="n">
        <v>5.4</v>
      </c>
      <c r="Q17" s="2" t="n">
        <v>5.4</v>
      </c>
      <c r="R17" s="2" t="n">
        <v>6</v>
      </c>
      <c r="S17" s="2" t="n">
        <v>6</v>
      </c>
      <c r="T17" s="2" t="n">
        <v>5.9</v>
      </c>
      <c r="U17" s="2" t="n">
        <v>5.9</v>
      </c>
      <c r="V17" s="2" t="n">
        <v>5.7</v>
      </c>
      <c r="W17" s="2" t="n">
        <v>62.1</v>
      </c>
      <c r="X17" s="2" t="n">
        <v>62.1</v>
      </c>
      <c r="Y17" s="2" t="n">
        <v>94.09999999999999</v>
      </c>
      <c r="AA17" s="2" t="n">
        <v>0</v>
      </c>
      <c r="AB17" s="2" t="n">
        <v>0</v>
      </c>
      <c r="AC17" s="2" t="n">
        <v>0</v>
      </c>
      <c r="AD17" s="2" t="n">
        <v>0</v>
      </c>
    </row>
    <row r="18">
      <c r="A18" s="1" t="n">
        <v>7519</v>
      </c>
      <c r="B18" s="2" t="n">
        <v>5.4</v>
      </c>
      <c r="C18" s="2" t="n">
        <v>5.4</v>
      </c>
      <c r="D18" s="2" t="n">
        <v>5.4</v>
      </c>
      <c r="E18" s="2" t="n">
        <v>90</v>
      </c>
      <c r="G18" s="2" t="n">
        <v>24.8</v>
      </c>
      <c r="H18" s="2" t="n">
        <v>24.8</v>
      </c>
      <c r="I18" s="2" t="n">
        <v>24.8</v>
      </c>
      <c r="J18" s="2" t="n">
        <v>88.5</v>
      </c>
      <c r="L18" s="2" t="n">
        <v>5.2</v>
      </c>
      <c r="M18" s="2" t="n">
        <v>6</v>
      </c>
      <c r="N18" s="2" t="n">
        <v>5.6</v>
      </c>
      <c r="O18" s="2" t="n">
        <v>6</v>
      </c>
      <c r="P18" s="2" t="n">
        <v>5.4</v>
      </c>
      <c r="Q18" s="2" t="n">
        <v>6</v>
      </c>
      <c r="R18" s="2" t="n">
        <v>6</v>
      </c>
      <c r="S18" s="2" t="n">
        <v>6</v>
      </c>
      <c r="T18" s="2" t="n">
        <v>6</v>
      </c>
      <c r="U18" s="2" t="n">
        <v>6</v>
      </c>
      <c r="V18" s="2" t="n">
        <v>6</v>
      </c>
      <c r="W18" s="2" t="n">
        <v>64.2</v>
      </c>
      <c r="X18" s="2" t="n">
        <v>64.2</v>
      </c>
      <c r="Y18" s="2" t="n">
        <v>97.2</v>
      </c>
      <c r="AA18" s="2" t="n">
        <v>0.7</v>
      </c>
      <c r="AB18" s="2" t="n">
        <v>0.7</v>
      </c>
      <c r="AC18" s="2" t="n">
        <v>0</v>
      </c>
      <c r="AD18" s="2" t="n">
        <v>0.7</v>
      </c>
    </row>
    <row r="19">
      <c r="A19" s="1" t="n">
        <v>7552</v>
      </c>
      <c r="B19" s="2" t="n">
        <v>4.4</v>
      </c>
      <c r="C19" s="2" t="n">
        <v>4.4</v>
      </c>
      <c r="D19" s="2" t="n">
        <v>4.4</v>
      </c>
      <c r="E19" s="2" t="n">
        <v>73</v>
      </c>
      <c r="G19" s="2" t="n">
        <v>14.3</v>
      </c>
      <c r="H19" s="2" t="n">
        <v>14.3</v>
      </c>
      <c r="I19" s="2" t="n">
        <v>14.4</v>
      </c>
      <c r="J19" s="2" t="n">
        <v>51.2</v>
      </c>
      <c r="L19" s="2" t="n">
        <v>6</v>
      </c>
      <c r="M19" s="2" t="n">
        <v>0</v>
      </c>
      <c r="N19" s="2" t="n">
        <v>0</v>
      </c>
      <c r="O19" s="2" t="n">
        <v>0</v>
      </c>
      <c r="P19" s="2" t="n">
        <v>0</v>
      </c>
      <c r="Q19" s="2" t="n">
        <v>0</v>
      </c>
      <c r="R19" s="2" t="n">
        <v>5.7</v>
      </c>
      <c r="S19" s="2" t="n">
        <v>5.9</v>
      </c>
      <c r="T19" s="2" t="n">
        <v>5.8</v>
      </c>
      <c r="U19" s="2" t="n">
        <v>6</v>
      </c>
      <c r="V19" s="2" t="n">
        <v>0</v>
      </c>
      <c r="W19" s="2" t="n">
        <v>29.4</v>
      </c>
      <c r="X19" s="2" t="n">
        <v>29.4</v>
      </c>
      <c r="Y19" s="2" t="n">
        <v>44.6</v>
      </c>
      <c r="AA19" s="2" t="n">
        <v>0</v>
      </c>
      <c r="AB19" s="2" t="n">
        <v>0</v>
      </c>
      <c r="AC19" s="2" t="n">
        <v>0</v>
      </c>
      <c r="AD19" s="2" t="n">
        <v>0</v>
      </c>
    </row>
    <row r="20">
      <c r="A20" s="1" t="n">
        <v>7752</v>
      </c>
      <c r="B20" s="2" t="n">
        <v>2.1</v>
      </c>
      <c r="C20" s="2" t="n">
        <v>2.1</v>
      </c>
      <c r="D20" s="2" t="n">
        <v>2.1</v>
      </c>
      <c r="E20" s="2" t="n">
        <v>35</v>
      </c>
      <c r="G20" s="2" t="n">
        <v>18.3</v>
      </c>
      <c r="H20" s="2" t="n">
        <v>18.3</v>
      </c>
      <c r="I20" s="2" t="n">
        <v>18.3</v>
      </c>
      <c r="J20" s="2" t="n">
        <v>65.5</v>
      </c>
      <c r="L20" s="2" t="n">
        <v>3.5</v>
      </c>
      <c r="M20" s="2" t="n">
        <v>2.3</v>
      </c>
      <c r="N20" s="2" t="n">
        <v>3.2</v>
      </c>
      <c r="O20" s="2" t="n">
        <v>3.3</v>
      </c>
      <c r="P20" s="2" t="n">
        <v>5.4</v>
      </c>
      <c r="Q20" s="2" t="n">
        <v>0</v>
      </c>
      <c r="R20" s="2" t="n">
        <v>1.5</v>
      </c>
      <c r="S20" s="2" t="n">
        <v>0.8</v>
      </c>
      <c r="T20" s="2" t="n">
        <v>5.5</v>
      </c>
      <c r="U20" s="2" t="n">
        <v>6</v>
      </c>
      <c r="V20" s="2" t="n">
        <v>0</v>
      </c>
      <c r="W20" s="2" t="n">
        <v>31.4</v>
      </c>
      <c r="X20" s="2" t="n">
        <v>31.4</v>
      </c>
      <c r="Y20" s="2" t="n">
        <v>47.6</v>
      </c>
      <c r="AA20" s="2" t="n">
        <v>0</v>
      </c>
      <c r="AB20" s="2" t="n">
        <v>0</v>
      </c>
      <c r="AC20" s="2" t="n">
        <v>0</v>
      </c>
      <c r="AD20" s="2" t="n">
        <v>0</v>
      </c>
    </row>
    <row r="21">
      <c r="A21" s="1" t="n">
        <v>7132</v>
      </c>
      <c r="B21" s="2" t="n">
        <v>4.8</v>
      </c>
      <c r="C21" s="2" t="n">
        <v>4.8</v>
      </c>
      <c r="D21" s="2" t="n">
        <v>4.8</v>
      </c>
      <c r="E21" s="2" t="n">
        <v>80</v>
      </c>
      <c r="G21" s="2" t="n">
        <v>14.9</v>
      </c>
      <c r="H21" s="2" t="n">
        <v>14.9</v>
      </c>
      <c r="I21" s="2" t="n">
        <v>14.9</v>
      </c>
      <c r="J21" s="2" t="n">
        <v>53.2</v>
      </c>
      <c r="L21" s="2" t="n">
        <v>5.4</v>
      </c>
      <c r="M21" s="2" t="n">
        <v>5.3</v>
      </c>
      <c r="N21" s="2" t="n">
        <v>3.9</v>
      </c>
      <c r="O21" s="2" t="n">
        <v>5.7</v>
      </c>
      <c r="P21" s="2" t="n">
        <v>5.4</v>
      </c>
      <c r="Q21" s="2" t="n">
        <v>2.7</v>
      </c>
      <c r="R21" s="2" t="n">
        <v>3.8</v>
      </c>
      <c r="S21" s="2" t="n">
        <v>3.7</v>
      </c>
      <c r="T21" s="2" t="n">
        <v>5.9</v>
      </c>
      <c r="U21" s="2" t="n">
        <v>5.1</v>
      </c>
      <c r="V21" s="2" t="n">
        <v>2.8</v>
      </c>
      <c r="W21" s="2" t="n">
        <v>49.7</v>
      </c>
      <c r="X21" s="2" t="n">
        <v>49.7</v>
      </c>
      <c r="Y21" s="2" t="n">
        <v>75.3</v>
      </c>
      <c r="AA21" s="2" t="n">
        <v>0.6</v>
      </c>
      <c r="AB21" s="2" t="n">
        <v>0.6</v>
      </c>
      <c r="AC21" s="2" t="n">
        <v>0</v>
      </c>
      <c r="AD21" s="2" t="n">
        <v>0.6</v>
      </c>
    </row>
    <row r="22">
      <c r="A22" s="1" t="inlineStr">
        <is>
          <t>Average</t>
        </is>
      </c>
      <c r="B22" s="2" t="n">
        <v>4.2</v>
      </c>
      <c r="C22" s="2" t="n">
        <v>4.2</v>
      </c>
      <c r="D22" s="2" t="n">
        <v>4.2</v>
      </c>
      <c r="E22" s="2" t="n">
        <v>69.5</v>
      </c>
      <c r="G22" s="2" t="n">
        <v>21.8</v>
      </c>
      <c r="H22" s="2" t="n">
        <v>21.8</v>
      </c>
      <c r="I22" s="2" t="n">
        <v>21.8</v>
      </c>
      <c r="J22" s="2" t="n">
        <v>77.90000000000001</v>
      </c>
      <c r="L22" s="2" t="n">
        <v>5.3</v>
      </c>
      <c r="M22" s="2" t="n">
        <v>5</v>
      </c>
      <c r="N22" s="2" t="n">
        <v>4.9</v>
      </c>
      <c r="O22" s="2" t="n">
        <v>5.1</v>
      </c>
      <c r="P22" s="2" t="n">
        <v>5.4</v>
      </c>
      <c r="Q22" s="2" t="n">
        <v>5.1</v>
      </c>
      <c r="R22" s="2" t="n">
        <v>5.5</v>
      </c>
      <c r="S22" s="2" t="n">
        <v>5.5</v>
      </c>
      <c r="T22" s="2" t="n">
        <v>5.8</v>
      </c>
      <c r="U22" s="2" t="n">
        <v>5.9</v>
      </c>
      <c r="V22" s="2" t="n">
        <v>4.6</v>
      </c>
      <c r="W22" s="2" t="n">
        <v>57.9</v>
      </c>
      <c r="X22" s="2" t="n">
        <v>57.9</v>
      </c>
      <c r="Y22" s="2" t="n">
        <v>87.7</v>
      </c>
      <c r="AA22" s="2" t="n">
        <v>0.2</v>
      </c>
      <c r="AB22" s="2" t="n">
        <v>0.2</v>
      </c>
      <c r="AC22" s="2" t="n">
        <v>0</v>
      </c>
      <c r="AD22" s="2" t="n">
        <v>0.2</v>
      </c>
    </row>
    <row r="23">
      <c r="A23" s="1" t="inlineStr">
        <is>
          <t>SD</t>
        </is>
      </c>
      <c r="B23" s="2" t="n">
        <v>1.6</v>
      </c>
      <c r="C23" s="2" t="n">
        <v>1.6</v>
      </c>
      <c r="D23" s="2" t="n">
        <v>1.6</v>
      </c>
      <c r="E23" s="2" t="n">
        <v>26.5</v>
      </c>
      <c r="G23" s="2" t="n">
        <v>4.9</v>
      </c>
      <c r="H23" s="2" t="n">
        <v>4.9</v>
      </c>
      <c r="I23" s="2" t="n">
        <v>4.9</v>
      </c>
      <c r="J23" s="2" t="n">
        <v>17.5</v>
      </c>
      <c r="L23" s="2" t="n">
        <v>1.4</v>
      </c>
      <c r="M23" s="2" t="n">
        <v>1.9</v>
      </c>
      <c r="N23" s="2" t="n">
        <v>1.8</v>
      </c>
      <c r="O23" s="2" t="n">
        <v>1.4</v>
      </c>
      <c r="P23" s="2" t="n">
        <v>1.3</v>
      </c>
      <c r="Q23" s="2" t="n">
        <v>1.9</v>
      </c>
      <c r="R23" s="2" t="n">
        <v>1.1</v>
      </c>
      <c r="S23" s="2" t="n">
        <v>1.2</v>
      </c>
      <c r="T23" s="2" t="n">
        <v>0.5</v>
      </c>
      <c r="U23" s="2" t="n">
        <v>0.3</v>
      </c>
      <c r="V23" s="2" t="n">
        <v>2.1</v>
      </c>
      <c r="W23" s="2" t="n">
        <v>11.3</v>
      </c>
      <c r="X23" s="2" t="n">
        <v>11.3</v>
      </c>
      <c r="Y23" s="2" t="n">
        <v>17.1</v>
      </c>
      <c r="AA23" s="2" t="n">
        <v>0.3</v>
      </c>
      <c r="AB23" s="2" t="n">
        <v>0.3</v>
      </c>
      <c r="AC23" s="2" t="n">
        <v>0</v>
      </c>
      <c r="AD23" s="2" t="n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8" defaultRowHeight="15"/>
  <cols>
    <col width="6" customWidth="1" min="1" max="1"/>
    <col width="7" customWidth="1" min="2" max="2"/>
    <col width="7" customWidth="1" min="3" max="3"/>
    <col width="7" customWidth="1" min="4" max="4"/>
    <col width="7" customWidth="1" min="5" max="5"/>
    <col width="15" customWidth="1" min="6" max="6"/>
  </cols>
  <sheetData>
    <row r="1">
      <c r="A1" s="3" t="inlineStr">
        <is>
          <t>ID</t>
        </is>
      </c>
      <c r="B1" s="3" t="inlineStr">
        <is>
          <t>CLO 1</t>
        </is>
      </c>
      <c r="C1" s="3" t="inlineStr">
        <is>
          <t>CLO 2</t>
        </is>
      </c>
      <c r="D1" s="3" t="inlineStr">
        <is>
          <t>CLO 3</t>
        </is>
      </c>
      <c r="E1" s="3" t="inlineStr">
        <is>
          <t>PLO 3</t>
        </is>
      </c>
      <c r="F1" s="3" t="inlineStr">
        <is>
          <t>Overall Grade</t>
        </is>
      </c>
    </row>
    <row r="2">
      <c r="A2" t="inlineStr">
        <is>
          <t>6418</t>
        </is>
      </c>
      <c r="B2" s="4" t="n">
        <v>85.88</v>
      </c>
      <c r="C2" s="4" t="n">
        <v>95.42</v>
      </c>
      <c r="D2" s="4" t="n">
        <v>96.73999999999999</v>
      </c>
      <c r="E2" s="4" t="n">
        <v>91.45999999999999</v>
      </c>
      <c r="F2" s="6" t="inlineStr">
        <is>
          <t>91.29% (A)</t>
        </is>
      </c>
    </row>
    <row r="3">
      <c r="A3" t="inlineStr">
        <is>
          <t>7424</t>
        </is>
      </c>
      <c r="B3" s="4" t="n">
        <v>99.38</v>
      </c>
      <c r="C3" s="4" t="n">
        <v>94.75</v>
      </c>
      <c r="D3" s="4" t="n">
        <v>83.53</v>
      </c>
      <c r="E3" s="4" t="n">
        <v>94.03</v>
      </c>
      <c r="F3" s="6" t="inlineStr">
        <is>
          <t>93.16% (A)</t>
        </is>
      </c>
    </row>
    <row r="4">
      <c r="A4" t="inlineStr">
        <is>
          <t>7168</t>
        </is>
      </c>
      <c r="B4" s="4" t="n">
        <v>99.38</v>
      </c>
      <c r="C4" s="4" t="n">
        <v>98.33</v>
      </c>
      <c r="D4" s="4" t="n">
        <v>98.68000000000001</v>
      </c>
      <c r="E4" s="4" t="n">
        <v>98.89</v>
      </c>
      <c r="F4" s="6" t="inlineStr">
        <is>
          <t>98.95% (A+)</t>
        </is>
      </c>
    </row>
    <row r="5">
      <c r="A5" t="inlineStr">
        <is>
          <t>7727</t>
        </is>
      </c>
      <c r="B5" s="4" t="n">
        <v>89.97</v>
      </c>
      <c r="C5" s="4" t="n">
        <v>98.33</v>
      </c>
      <c r="D5" s="7" t="n">
        <v>62.88</v>
      </c>
      <c r="E5" s="4" t="n">
        <v>85.70999999999999</v>
      </c>
      <c r="F5" s="6" t="inlineStr">
        <is>
          <t>82.27% (B+)</t>
        </is>
      </c>
    </row>
    <row r="6">
      <c r="A6" t="inlineStr">
        <is>
          <t>7068</t>
        </is>
      </c>
      <c r="B6" s="4" t="n">
        <v>94.75</v>
      </c>
      <c r="C6" s="4" t="n">
        <v>100</v>
      </c>
      <c r="D6" s="4" t="n">
        <v>90.53</v>
      </c>
      <c r="E6" s="4" t="n">
        <v>95.27</v>
      </c>
      <c r="F6" s="6" t="inlineStr">
        <is>
          <t>94.26% (A)</t>
        </is>
      </c>
    </row>
    <row r="7">
      <c r="A7" t="inlineStr">
        <is>
          <t>7593</t>
        </is>
      </c>
      <c r="B7" s="4" t="n">
        <v>93.43000000000001</v>
      </c>
      <c r="C7" s="4" t="n">
        <v>96.67</v>
      </c>
      <c r="D7" s="4" t="n">
        <v>75.13</v>
      </c>
      <c r="E7" s="4" t="n">
        <v>89.83</v>
      </c>
      <c r="F7" s="6" t="inlineStr">
        <is>
          <t>87.79% (A-)</t>
        </is>
      </c>
    </row>
    <row r="8">
      <c r="A8" t="inlineStr">
        <is>
          <t>7104</t>
        </is>
      </c>
      <c r="B8" s="4" t="n">
        <v>89.38</v>
      </c>
      <c r="C8" s="4" t="n">
        <v>99.67</v>
      </c>
      <c r="D8" s="4" t="n">
        <v>90.53</v>
      </c>
      <c r="E8" s="4" t="n">
        <v>92.75</v>
      </c>
      <c r="F8" s="6" t="inlineStr">
        <is>
          <t>91.62% (A)</t>
        </is>
      </c>
    </row>
    <row r="9">
      <c r="A9" t="inlineStr">
        <is>
          <t>6527</t>
        </is>
      </c>
      <c r="B9" s="4" t="n">
        <v>89.25</v>
      </c>
      <c r="C9" s="4" t="n">
        <v>82.92</v>
      </c>
      <c r="D9" s="4" t="n">
        <v>96.73999999999999</v>
      </c>
      <c r="E9" s="4" t="n">
        <v>89.22</v>
      </c>
      <c r="F9" s="6" t="inlineStr">
        <is>
          <t>90.66% (A)</t>
        </is>
      </c>
    </row>
    <row r="10">
      <c r="A10" t="inlineStr">
        <is>
          <t>7126</t>
        </is>
      </c>
      <c r="B10" s="4" t="n">
        <v>99</v>
      </c>
      <c r="C10" s="4" t="n">
        <v>96.67</v>
      </c>
      <c r="D10" s="4" t="n">
        <v>71.59</v>
      </c>
      <c r="E10" s="4" t="n">
        <v>91.45</v>
      </c>
      <c r="F10" s="6" t="inlineStr">
        <is>
          <t>89.26% (A-)</t>
        </is>
      </c>
    </row>
    <row r="11">
      <c r="A11" t="inlineStr">
        <is>
          <t>7420</t>
        </is>
      </c>
      <c r="B11" s="4" t="n">
        <v>92.19</v>
      </c>
      <c r="C11" s="4" t="n">
        <v>93.92</v>
      </c>
      <c r="D11" s="4" t="n">
        <v>71.59</v>
      </c>
      <c r="E11" s="4" t="n">
        <v>87.56</v>
      </c>
      <c r="F11" s="6" t="inlineStr">
        <is>
          <t>85.50% (A-)</t>
        </is>
      </c>
    </row>
    <row r="12">
      <c r="A12" t="inlineStr">
        <is>
          <t>7709</t>
        </is>
      </c>
      <c r="B12" s="4" t="n">
        <v>86.38</v>
      </c>
      <c r="C12" s="4" t="n">
        <v>89.75</v>
      </c>
      <c r="D12" s="4" t="n">
        <v>73.97</v>
      </c>
      <c r="E12" s="4" t="n">
        <v>84.29000000000001</v>
      </c>
      <c r="F12" s="6" t="inlineStr">
        <is>
          <t>82.76% (B+)</t>
        </is>
      </c>
    </row>
    <row r="13">
      <c r="A13" t="inlineStr">
        <is>
          <t>7216</t>
        </is>
      </c>
      <c r="B13" s="4" t="n">
        <v>91.31</v>
      </c>
      <c r="C13" s="4" t="n">
        <v>91.08</v>
      </c>
      <c r="D13" s="4" t="n">
        <v>81.44</v>
      </c>
      <c r="E13" s="4" t="n">
        <v>88.77</v>
      </c>
      <c r="F13" s="6" t="inlineStr">
        <is>
          <t>87.92% (A-)</t>
        </is>
      </c>
    </row>
    <row r="14">
      <c r="A14" t="inlineStr">
        <is>
          <t>6191</t>
        </is>
      </c>
      <c r="B14" s="4" t="n">
        <v>86.62</v>
      </c>
      <c r="C14" s="5" t="n">
        <v>21.67</v>
      </c>
      <c r="D14" s="5" t="n">
        <v>42.21</v>
      </c>
      <c r="E14" s="5" t="n">
        <v>56.03</v>
      </c>
      <c r="F14" s="6" t="inlineStr">
        <is>
          <t>59.83% (F)</t>
        </is>
      </c>
    </row>
    <row r="15">
      <c r="A15" t="inlineStr">
        <is>
          <t>7590</t>
        </is>
      </c>
      <c r="B15" s="4" t="n">
        <v>98</v>
      </c>
      <c r="C15" s="4" t="n">
        <v>100</v>
      </c>
      <c r="D15" s="4" t="n">
        <v>99.56</v>
      </c>
      <c r="E15" s="4" t="n">
        <v>98.98999999999999</v>
      </c>
      <c r="F15" s="6" t="inlineStr">
        <is>
          <t>98.89% (A+)</t>
        </is>
      </c>
    </row>
    <row r="16">
      <c r="A16" t="inlineStr">
        <is>
          <t>7741</t>
        </is>
      </c>
      <c r="B16" s="4" t="n">
        <v>95.94</v>
      </c>
      <c r="C16" s="4" t="n">
        <v>90.08</v>
      </c>
      <c r="D16" s="4" t="n">
        <v>99.12</v>
      </c>
      <c r="E16" s="4" t="n">
        <v>94.98</v>
      </c>
      <c r="F16" s="6" t="inlineStr">
        <is>
          <t>95.97% (A+)</t>
        </is>
      </c>
    </row>
    <row r="17">
      <c r="A17" t="inlineStr">
        <is>
          <t>7519</t>
        </is>
      </c>
      <c r="B17" s="4" t="n">
        <v>95.88</v>
      </c>
      <c r="C17" s="4" t="n">
        <v>97.5</v>
      </c>
      <c r="D17" s="4" t="n">
        <v>90.53</v>
      </c>
      <c r="E17" s="4" t="n">
        <v>95.03</v>
      </c>
      <c r="F17" s="6" t="inlineStr">
        <is>
          <t>94.35% (A)</t>
        </is>
      </c>
    </row>
    <row r="18">
      <c r="A18" t="inlineStr">
        <is>
          <t>7552</t>
        </is>
      </c>
      <c r="B18" s="4" t="n">
        <v>70.44</v>
      </c>
      <c r="C18" s="5" t="n">
        <v>0</v>
      </c>
      <c r="D18" s="5" t="n">
        <v>42.21</v>
      </c>
      <c r="E18" s="5" t="n">
        <v>42.25</v>
      </c>
      <c r="F18" s="6" t="inlineStr">
        <is>
          <t>48.16% (F)</t>
        </is>
      </c>
    </row>
    <row r="19">
      <c r="A19" t="inlineStr">
        <is>
          <t>7752</t>
        </is>
      </c>
      <c r="B19" s="5" t="n">
        <v>51.56</v>
      </c>
      <c r="C19" s="5" t="n">
        <v>48.83</v>
      </c>
      <c r="D19" s="5" t="n">
        <v>53.94</v>
      </c>
      <c r="E19" s="5" t="n">
        <v>51.34</v>
      </c>
      <c r="F19" s="6" t="inlineStr">
        <is>
          <t>51.88% (F)</t>
        </is>
      </c>
    </row>
    <row r="20">
      <c r="A20" t="inlineStr">
        <is>
          <t>7132</t>
        </is>
      </c>
      <c r="B20" s="4" t="n">
        <v>76.69</v>
      </c>
      <c r="C20" s="4" t="n">
        <v>82.92</v>
      </c>
      <c r="D20" s="5" t="n">
        <v>52.01</v>
      </c>
      <c r="E20" s="4" t="n">
        <v>72.39</v>
      </c>
      <c r="F20" s="6" t="inlineStr">
        <is>
          <t>69.42% (C+)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2023-05-18T05:43:15Z</dcterms:created>
  <dcterms:modified xsi:type="dcterms:W3CDTF">2025-08-03T08:56:00Z</dcterms:modified>
  <cp:lastModifiedBy>Haseeb Khan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0x010100BB5F131EC26A1C48B023B65BE1E4D8FC</vt:lpwstr>
  </property>
  <property name="MediaServiceImageTags" fmtid="{D5CDD505-2E9C-101B-9397-08002B2CF9AE}" pid="3">
    <vt:lpwstr/>
  </property>
</Properties>
</file>