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50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0"/>
    </font>
    <font>
      <name val="Calibri"/>
      <family val="2"/>
      <color rgb="FF000000"/>
      <sz val="11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5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0"/>
  <sheetViews>
    <sheetView tabSelected="1" zoomScale="150" zoomScaleNormal="150" workbookViewId="0">
      <selection activeCell="W18" sqref="W18"/>
    </sheetView>
  </sheetViews>
  <sheetFormatPr baseColWidth="10" defaultColWidth="8.83203125" defaultRowHeight="15"/>
  <sheetData>
    <row r="1">
      <c r="A1" t="inlineStr">
        <is>
          <t>Power Electronics</t>
        </is>
      </c>
    </row>
    <row r="2">
      <c r="A2" t="inlineStr">
        <is>
          <t>Dr.Ishtiaq Makda</t>
        </is>
      </c>
    </row>
    <row r="3">
      <c r="A3" t="inlineStr">
        <is>
          <t>CLO 1</t>
        </is>
      </c>
      <c r="B3" t="inlineStr">
        <is>
          <t>Explain the theory and operation of power semiconductor devices including power losses associated with the devices</t>
        </is>
      </c>
      <c r="D3" t="inlineStr">
        <is>
          <t>Cog-2</t>
        </is>
      </c>
      <c r="E3" t="inlineStr">
        <is>
          <t>1;1</t>
        </is>
      </c>
    </row>
    <row r="4">
      <c r="A4" t="inlineStr">
        <is>
          <t>CLO 2</t>
        </is>
      </c>
      <c r="B4" t="inlineStr">
        <is>
          <t>Analyze power electronic circuits by applying the fundamental laws</t>
        </is>
      </c>
      <c r="D4" t="inlineStr">
        <is>
          <t>Cog-4</t>
        </is>
      </c>
      <c r="E4" t="inlineStr">
        <is>
          <t>2;1</t>
        </is>
      </c>
    </row>
    <row r="5">
      <c r="A5" t="inlineStr">
        <is>
          <t>CLO 3</t>
        </is>
      </c>
      <c r="B5" t="inlineStr">
        <is>
          <t>Design the basic converter circuits, for e.g. simple power supply, controlled rectifiers, and dc-dc converters etc</t>
        </is>
      </c>
      <c r="D5" t="inlineStr">
        <is>
          <t>Cog-5</t>
        </is>
      </c>
      <c r="E5" t="inlineStr">
        <is>
          <t>3;1</t>
        </is>
      </c>
    </row>
    <row r="7">
      <c r="A7" t="inlineStr">
        <is>
          <t>PLO 1</t>
        </is>
      </c>
      <c r="B7" t="inlineStr">
        <is>
          <t>High</t>
        </is>
      </c>
    </row>
    <row r="8">
      <c r="A8" t="inlineStr">
        <is>
          <t>PLO 2</t>
        </is>
      </c>
      <c r="B8" t="inlineStr">
        <is>
          <t>High</t>
        </is>
      </c>
    </row>
    <row r="9">
      <c r="A9" t="inlineStr">
        <is>
          <t>PLO 3</t>
        </is>
      </c>
      <c r="B9" t="inlineStr">
        <is>
          <t>Medium</t>
        </is>
      </c>
    </row>
    <row r="11">
      <c r="A11" t="inlineStr">
        <is>
          <t>Modules</t>
        </is>
      </c>
      <c r="B11" t="inlineStr">
        <is>
          <t>Q 1</t>
        </is>
      </c>
      <c r="C11" t="inlineStr">
        <is>
          <t>Q 2</t>
        </is>
      </c>
      <c r="D11" t="inlineStr">
        <is>
          <t>Q 2</t>
        </is>
      </c>
      <c r="E11" t="inlineStr">
        <is>
          <t>Q 3</t>
        </is>
      </c>
      <c r="F11" t="inlineStr">
        <is>
          <t>Q 4</t>
        </is>
      </c>
      <c r="G11" t="inlineStr">
        <is>
          <t>Q 4</t>
        </is>
      </c>
      <c r="H11" t="inlineStr">
        <is>
          <t>Q 5</t>
        </is>
      </c>
      <c r="I11" t="inlineStr">
        <is>
          <t>Q 6</t>
        </is>
      </c>
      <c r="J11" t="inlineStr">
        <is>
          <t>A 1</t>
        </is>
      </c>
      <c r="K11" t="inlineStr">
        <is>
          <t>A 1</t>
        </is>
      </c>
      <c r="L11" t="inlineStr">
        <is>
          <t>A 1</t>
        </is>
      </c>
      <c r="M11" t="inlineStr">
        <is>
          <t>A 2</t>
        </is>
      </c>
      <c r="N11" t="inlineStr">
        <is>
          <t>MT Q1</t>
        </is>
      </c>
      <c r="O11" t="inlineStr">
        <is>
          <t>MT Q2</t>
        </is>
      </c>
      <c r="P11" t="inlineStr">
        <is>
          <t>MT Q3</t>
        </is>
      </c>
      <c r="Q11" t="inlineStr">
        <is>
          <t>FT Q1</t>
        </is>
      </c>
      <c r="R11" t="inlineStr">
        <is>
          <t>FT Q2</t>
        </is>
      </c>
      <c r="S11" t="inlineStr">
        <is>
          <t>FT Q3</t>
        </is>
      </c>
      <c r="T11" t="inlineStr">
        <is>
          <t>ATT</t>
        </is>
      </c>
    </row>
    <row r="12">
      <c r="A12" t="inlineStr">
        <is>
          <t>CLO</t>
        </is>
      </c>
      <c r="B12" t="inlineStr">
        <is>
          <t>2;5</t>
        </is>
      </c>
      <c r="C12" t="inlineStr">
        <is>
          <t>1;2.5</t>
        </is>
      </c>
      <c r="D12" t="inlineStr">
        <is>
          <t>3;2.5</t>
        </is>
      </c>
      <c r="E12" t="inlineStr">
        <is>
          <t>2;5</t>
        </is>
      </c>
      <c r="F12" t="inlineStr">
        <is>
          <t>2;1.82</t>
        </is>
      </c>
      <c r="G12" t="inlineStr">
        <is>
          <t>3;3.18</t>
        </is>
      </c>
      <c r="H12" t="inlineStr">
        <is>
          <t>2;5</t>
        </is>
      </c>
      <c r="I12" t="inlineStr">
        <is>
          <t>2;5</t>
        </is>
      </c>
      <c r="J12" t="inlineStr">
        <is>
          <t>1;3.4</t>
        </is>
      </c>
      <c r="K12" t="inlineStr">
        <is>
          <t>2;3.3</t>
        </is>
      </c>
      <c r="L12" t="inlineStr">
        <is>
          <t>3;3.3</t>
        </is>
      </c>
      <c r="M12" t="inlineStr">
        <is>
          <t>3;10</t>
        </is>
      </c>
      <c r="N12" t="inlineStr">
        <is>
          <t>1;6.85</t>
        </is>
      </c>
      <c r="O12" t="inlineStr">
        <is>
          <t>2;6.85</t>
        </is>
      </c>
      <c r="P12" t="inlineStr">
        <is>
          <t>2;6.3</t>
        </is>
      </c>
      <c r="Q12" t="inlineStr">
        <is>
          <t>2;6.25</t>
        </is>
      </c>
      <c r="R12" t="inlineStr">
        <is>
          <t>2;10.42</t>
        </is>
      </c>
      <c r="S12" t="inlineStr">
        <is>
          <t>2;8.33</t>
        </is>
      </c>
      <c r="T12" t="inlineStr">
        <is>
          <t>0;5</t>
        </is>
      </c>
    </row>
    <row r="13">
      <c r="A13" t="inlineStr">
        <is>
          <t>Max Marks</t>
        </is>
      </c>
      <c r="B13" t="n">
        <v>5</v>
      </c>
      <c r="C13" t="n">
        <v>2.5</v>
      </c>
      <c r="D13" t="n">
        <v>2.5</v>
      </c>
      <c r="E13" t="n">
        <v>5</v>
      </c>
      <c r="F13" t="n">
        <v>1.82</v>
      </c>
      <c r="G13" t="n">
        <v>3.18</v>
      </c>
      <c r="H13" t="n">
        <v>5</v>
      </c>
      <c r="I13" t="n">
        <v>5</v>
      </c>
      <c r="J13" t="n">
        <v>3.4</v>
      </c>
      <c r="K13" t="n">
        <v>3.3</v>
      </c>
      <c r="L13" t="n">
        <v>3.3</v>
      </c>
      <c r="M13" t="n">
        <v>10</v>
      </c>
      <c r="N13" t="n">
        <v>6.85</v>
      </c>
      <c r="O13" t="n">
        <v>6.85</v>
      </c>
      <c r="P13" t="n">
        <v>6.3</v>
      </c>
      <c r="Q13" t="n">
        <v>6.25</v>
      </c>
      <c r="R13" t="n">
        <v>10.42</v>
      </c>
      <c r="S13" t="n">
        <v>8.33</v>
      </c>
      <c r="T13" t="n">
        <v>5</v>
      </c>
    </row>
    <row r="14">
      <c r="A14" s="3" t="inlineStr">
        <is>
          <t>06165</t>
        </is>
      </c>
      <c r="B14" t="n">
        <v>3.75</v>
      </c>
      <c r="C14" t="n">
        <v>2.5</v>
      </c>
      <c r="D14" t="n">
        <v>2.5</v>
      </c>
      <c r="E14" t="n">
        <v>3</v>
      </c>
      <c r="F14" t="n">
        <v>1.67</v>
      </c>
      <c r="G14" t="n">
        <v>4.09</v>
      </c>
      <c r="H14" t="n">
        <v>5</v>
      </c>
      <c r="I14" t="n">
        <v>2.33</v>
      </c>
      <c r="J14" t="n">
        <v>2.6</v>
      </c>
      <c r="K14" t="n">
        <v>3.3</v>
      </c>
      <c r="L14" t="n">
        <v>3.3</v>
      </c>
      <c r="M14" t="n">
        <v>10</v>
      </c>
      <c r="N14" s="4" t="n">
        <v>6.85</v>
      </c>
      <c r="O14" s="4" t="n">
        <v>6.85</v>
      </c>
      <c r="P14" s="4" t="n">
        <v>5.15</v>
      </c>
      <c r="Q14" s="4" t="n">
        <v>5.42</v>
      </c>
      <c r="R14" s="4" t="n">
        <v>10</v>
      </c>
      <c r="S14" s="4" t="n">
        <v>8.33</v>
      </c>
      <c r="T14" t="n">
        <v>4.5</v>
      </c>
    </row>
    <row r="15">
      <c r="A15" s="3" t="inlineStr">
        <is>
          <t>06466</t>
        </is>
      </c>
      <c r="B15" t="n">
        <v>4.5</v>
      </c>
      <c r="C15" s="4" t="n">
        <v>2.25</v>
      </c>
      <c r="D15" s="4" t="n">
        <v>2.5</v>
      </c>
      <c r="E15" s="4" t="n">
        <v>5</v>
      </c>
      <c r="F15" s="4" t="n">
        <v>1.82</v>
      </c>
      <c r="G15" s="4" t="n">
        <v>1.97</v>
      </c>
      <c r="H15" s="4" t="n">
        <v>5</v>
      </c>
      <c r="I15" s="4" t="n">
        <v>3.67</v>
      </c>
      <c r="J15" s="4" t="n">
        <v>3.1</v>
      </c>
      <c r="K15" t="n">
        <v>3.3</v>
      </c>
      <c r="L15" t="n">
        <v>3.3</v>
      </c>
      <c r="M15" t="n">
        <v>9.800000000000001</v>
      </c>
      <c r="N15" s="4" t="n">
        <v>6.85</v>
      </c>
      <c r="O15" s="4" t="n">
        <v>5.71</v>
      </c>
      <c r="P15" s="4" t="n">
        <v>5.73</v>
      </c>
      <c r="Q15" s="4" t="n">
        <v>5.42</v>
      </c>
      <c r="R15" s="4" t="n">
        <v>10.42</v>
      </c>
      <c r="S15" s="4" t="n">
        <v>8.33</v>
      </c>
      <c r="T15" t="n">
        <v>4.83</v>
      </c>
    </row>
    <row r="16">
      <c r="A16" s="3" t="inlineStr">
        <is>
          <t>05283</t>
        </is>
      </c>
      <c r="B16" t="n">
        <v>3.5</v>
      </c>
      <c r="C16" s="4" t="n">
        <v>1.5</v>
      </c>
      <c r="D16" s="4" t="n">
        <v>0.875</v>
      </c>
      <c r="E16" s="4" t="n">
        <v>4.5</v>
      </c>
      <c r="F16" s="4" t="n">
        <v>1.82</v>
      </c>
      <c r="G16" s="4" t="n">
        <v>1.51</v>
      </c>
      <c r="H16" s="4" t="n">
        <v>5</v>
      </c>
      <c r="I16" s="4" t="n">
        <v>3.67</v>
      </c>
      <c r="J16" s="4" t="n">
        <v>3.4</v>
      </c>
      <c r="K16" t="n">
        <v>3.3</v>
      </c>
      <c r="L16" t="n">
        <v>3.3</v>
      </c>
      <c r="M16" t="n">
        <v>9.800000000000001</v>
      </c>
      <c r="N16" s="4" t="n">
        <v>6.28</v>
      </c>
      <c r="O16" s="4" t="n">
        <v>3.71</v>
      </c>
      <c r="P16" s="4" t="n">
        <v>4.01</v>
      </c>
      <c r="Q16" s="4" t="n">
        <v>5.42</v>
      </c>
      <c r="R16" s="4" t="n">
        <v>5.42</v>
      </c>
      <c r="S16" s="4" t="n">
        <v>7.91</v>
      </c>
      <c r="T16" t="n">
        <v>4.67</v>
      </c>
    </row>
    <row r="17">
      <c r="A17" s="3" t="inlineStr">
        <is>
          <t>05445</t>
        </is>
      </c>
      <c r="B17" t="n">
        <v>2.75</v>
      </c>
      <c r="C17" s="4" t="n">
        <v>2.5</v>
      </c>
      <c r="D17" s="4" t="n">
        <v>2.5</v>
      </c>
      <c r="E17" s="4" t="n">
        <v>5</v>
      </c>
      <c r="F17" s="4" t="n">
        <v>1.82</v>
      </c>
      <c r="G17" s="4" t="n">
        <v>2.88</v>
      </c>
      <c r="H17" s="4" t="n">
        <v>5</v>
      </c>
      <c r="I17" s="4" t="n">
        <v>3.67</v>
      </c>
      <c r="J17" s="4" t="n">
        <v>3.3</v>
      </c>
      <c r="K17" t="n">
        <v>3.3</v>
      </c>
      <c r="L17" t="n">
        <v>3.3</v>
      </c>
      <c r="M17" t="n">
        <v>9.699999999999999</v>
      </c>
      <c r="N17" s="4" t="n">
        <v>6.85</v>
      </c>
      <c r="O17" s="4" t="n">
        <v>5.71</v>
      </c>
      <c r="P17" s="4" t="n">
        <v>4.58</v>
      </c>
      <c r="Q17" s="4" t="n">
        <v>5.42</v>
      </c>
      <c r="R17" s="4" t="n">
        <v>9.17</v>
      </c>
      <c r="S17" s="4" t="n">
        <v>8.33</v>
      </c>
      <c r="T17" t="n">
        <v>4.83</v>
      </c>
    </row>
    <row r="18" ht="16" customHeight="1">
      <c r="A18" s="3" t="inlineStr">
        <is>
          <t>06182</t>
        </is>
      </c>
      <c r="B18" t="n">
        <v>4.5</v>
      </c>
      <c r="C18" s="4" t="n">
        <v>2.5</v>
      </c>
      <c r="D18" s="4" t="n">
        <v>2.5</v>
      </c>
      <c r="E18" s="4" t="n">
        <v>3.5</v>
      </c>
      <c r="F18" s="4" t="n">
        <v>1.82</v>
      </c>
      <c r="G18" s="4" t="n">
        <v>1.06</v>
      </c>
      <c r="H18" s="4" t="n">
        <v>5</v>
      </c>
      <c r="I18" s="4" t="n">
        <v>3.67</v>
      </c>
      <c r="J18" s="4" t="n">
        <v>3.4</v>
      </c>
      <c r="K18" t="n">
        <v>3.3</v>
      </c>
      <c r="L18" t="n">
        <v>3.3</v>
      </c>
      <c r="M18" t="n">
        <v>9.699999999999999</v>
      </c>
      <c r="N18" s="4" t="n">
        <v>6.28</v>
      </c>
      <c r="O18" s="4" t="n">
        <v>6.56</v>
      </c>
      <c r="P18" s="4" t="n">
        <v>4.58</v>
      </c>
      <c r="Q18" s="4" t="n">
        <v>5.42</v>
      </c>
      <c r="R18" s="4" t="n">
        <v>5.84</v>
      </c>
      <c r="S18" s="4" t="n">
        <v>8.33</v>
      </c>
      <c r="T18" t="n">
        <v>4.83</v>
      </c>
    </row>
    <row r="19">
      <c r="A19" s="3" t="inlineStr">
        <is>
          <t>06857</t>
        </is>
      </c>
      <c r="B19" t="n">
        <v>5</v>
      </c>
      <c r="C19" s="4" t="n">
        <v>2.5</v>
      </c>
      <c r="D19" s="4" t="n">
        <v>2.5</v>
      </c>
      <c r="E19" s="4" t="n">
        <v>5</v>
      </c>
      <c r="F19" s="4" t="n">
        <v>1.82</v>
      </c>
      <c r="G19" s="4" t="n">
        <v>2.73</v>
      </c>
      <c r="H19" s="4" t="n">
        <v>5</v>
      </c>
      <c r="I19" t="n">
        <v>4</v>
      </c>
      <c r="J19" s="4" t="n">
        <v>3.4</v>
      </c>
      <c r="K19" t="n">
        <v>3.3</v>
      </c>
      <c r="L19" t="n">
        <v>3.3</v>
      </c>
      <c r="M19" s="4" t="n">
        <v>10</v>
      </c>
      <c r="N19" s="4" t="n">
        <v>6.85</v>
      </c>
      <c r="O19" s="4" t="n">
        <v>6.85</v>
      </c>
      <c r="P19" s="4" t="n">
        <v>6.3</v>
      </c>
      <c r="Q19" s="4" t="n">
        <v>5.42</v>
      </c>
      <c r="R19" s="4" t="n">
        <v>10.42</v>
      </c>
      <c r="S19" s="4" t="n">
        <v>8.33</v>
      </c>
      <c r="T19" t="n">
        <v>5</v>
      </c>
    </row>
    <row r="20">
      <c r="A20" s="3" t="inlineStr">
        <is>
          <t>06181</t>
        </is>
      </c>
      <c r="B20" s="4" t="n">
        <v>4.5</v>
      </c>
      <c r="C20" s="4" t="n">
        <v>2.5</v>
      </c>
      <c r="D20" s="4" t="n">
        <v>2.5</v>
      </c>
      <c r="E20" s="4" t="n">
        <v>3.75</v>
      </c>
      <c r="F20" s="4" t="n">
        <v>1.82</v>
      </c>
      <c r="G20" s="4" t="n">
        <v>2.5</v>
      </c>
      <c r="H20" s="4" t="n">
        <v>5</v>
      </c>
      <c r="I20" t="n">
        <v>4</v>
      </c>
      <c r="J20" s="4" t="n">
        <v>3.2</v>
      </c>
      <c r="K20" t="n">
        <v>3.3</v>
      </c>
      <c r="L20" t="n">
        <v>3.3</v>
      </c>
      <c r="M20" s="4" t="n">
        <v>10</v>
      </c>
      <c r="N20" s="4" t="n">
        <v>6.56</v>
      </c>
      <c r="O20" s="4" t="n">
        <v>5.99</v>
      </c>
      <c r="P20" s="4" t="n">
        <v>5.15</v>
      </c>
      <c r="Q20" s="4" t="n">
        <v>5.42</v>
      </c>
      <c r="R20" s="4" t="n">
        <v>6.66</v>
      </c>
      <c r="S20" s="4" t="n">
        <v>8.33</v>
      </c>
      <c r="T20" t="n">
        <v>4.5</v>
      </c>
    </row>
    <row r="21">
      <c r="A21" s="3" t="inlineStr">
        <is>
          <t>06891</t>
        </is>
      </c>
      <c r="B21" s="4" t="n">
        <v>2.75</v>
      </c>
      <c r="C21" s="4" t="n">
        <v>2.25</v>
      </c>
      <c r="D21" s="4" t="n">
        <v>2.5</v>
      </c>
      <c r="E21" s="4" t="n">
        <v>4.25</v>
      </c>
      <c r="F21" s="4" t="n">
        <v>1.06</v>
      </c>
      <c r="G21" s="4" t="n">
        <v>1.97</v>
      </c>
      <c r="H21" s="4" t="n">
        <v>5</v>
      </c>
      <c r="I21" t="n">
        <v>3.33</v>
      </c>
      <c r="J21" s="4" t="n">
        <v>3.2</v>
      </c>
      <c r="K21" t="n">
        <v>3.3</v>
      </c>
      <c r="L21" t="n">
        <v>3.3</v>
      </c>
      <c r="M21" s="4" t="n">
        <v>9.800000000000001</v>
      </c>
      <c r="N21" s="4" t="n">
        <v>6.85</v>
      </c>
      <c r="O21" s="4" t="n">
        <v>3.71</v>
      </c>
      <c r="P21" s="4" t="n">
        <v>4.58</v>
      </c>
      <c r="Q21" s="4" t="n">
        <v>5.42</v>
      </c>
      <c r="R21" s="4" t="n">
        <v>6.25</v>
      </c>
      <c r="S21" s="4" t="n">
        <v>6.66</v>
      </c>
      <c r="T21" t="n">
        <v>4.83</v>
      </c>
    </row>
    <row r="22">
      <c r="A22" s="3" t="inlineStr">
        <is>
          <t>06435</t>
        </is>
      </c>
      <c r="B22" s="4" t="n">
        <v>5</v>
      </c>
      <c r="C22" s="4" t="n">
        <v>2.25</v>
      </c>
      <c r="D22" s="4" t="n">
        <v>2.5</v>
      </c>
      <c r="E22" s="4" t="n">
        <v>4.75</v>
      </c>
      <c r="F22" s="4" t="n">
        <v>1.82</v>
      </c>
      <c r="G22" s="4" t="n">
        <v>2.8</v>
      </c>
      <c r="H22" s="4" t="n">
        <v>5</v>
      </c>
      <c r="I22" t="n">
        <v>3.67</v>
      </c>
      <c r="J22" s="4" t="n">
        <v>3.4</v>
      </c>
      <c r="K22" t="n">
        <v>3.3</v>
      </c>
      <c r="L22" t="n">
        <v>3.3</v>
      </c>
      <c r="M22" s="4" t="n">
        <v>9.9</v>
      </c>
      <c r="N22" s="4" t="n">
        <v>6.85</v>
      </c>
      <c r="O22" s="4" t="n">
        <v>6.85</v>
      </c>
      <c r="P22" s="4" t="n">
        <v>5.73</v>
      </c>
      <c r="Q22" s="4" t="n">
        <v>5.42</v>
      </c>
      <c r="R22" s="4" t="n">
        <v>10.42</v>
      </c>
      <c r="S22" s="4" t="n">
        <v>8.33</v>
      </c>
      <c r="T22" t="n">
        <v>5</v>
      </c>
    </row>
    <row r="23">
      <c r="A23" s="3" t="inlineStr">
        <is>
          <t>06812</t>
        </is>
      </c>
      <c r="B23" s="4" t="n">
        <v>4.5</v>
      </c>
      <c r="C23" s="4" t="n">
        <v>2.25</v>
      </c>
      <c r="D23" s="4" t="n">
        <v>2.5</v>
      </c>
      <c r="E23" s="4" t="n">
        <v>5</v>
      </c>
      <c r="F23" s="4" t="n">
        <v>1.82</v>
      </c>
      <c r="G23" s="4" t="n">
        <v>2.73</v>
      </c>
      <c r="H23" s="4" t="n">
        <v>5</v>
      </c>
      <c r="I23" t="n">
        <v>4</v>
      </c>
      <c r="J23" s="4" t="n">
        <v>3.4</v>
      </c>
      <c r="K23" t="n">
        <v>3.3</v>
      </c>
      <c r="L23" t="n">
        <v>3.3</v>
      </c>
      <c r="M23" s="4" t="n">
        <v>10</v>
      </c>
      <c r="N23" s="4" t="n">
        <v>6.85</v>
      </c>
      <c r="O23" s="4" t="n">
        <v>6.28</v>
      </c>
      <c r="P23" s="4" t="n">
        <v>4.87</v>
      </c>
      <c r="Q23" s="4" t="n">
        <v>5.42</v>
      </c>
      <c r="R23" s="4" t="n">
        <v>7.09</v>
      </c>
      <c r="S23" s="4" t="n">
        <v>8.33</v>
      </c>
      <c r="T23" t="n">
        <v>4.67</v>
      </c>
    </row>
    <row r="24">
      <c r="A24" s="3" t="inlineStr">
        <is>
          <t>06876</t>
        </is>
      </c>
      <c r="B24" s="4" t="n">
        <v>4.25</v>
      </c>
      <c r="C24" s="4" t="n">
        <v>2.25</v>
      </c>
      <c r="D24" s="4" t="n">
        <v>2.5</v>
      </c>
      <c r="E24" s="4" t="n">
        <v>5</v>
      </c>
      <c r="F24" s="4" t="n">
        <v>1.82</v>
      </c>
      <c r="G24" s="4" t="n">
        <v>2.5</v>
      </c>
      <c r="H24" s="4" t="n">
        <v>5</v>
      </c>
      <c r="I24" t="n">
        <v>3</v>
      </c>
      <c r="J24" s="4" t="n">
        <v>3.4</v>
      </c>
      <c r="K24" t="n">
        <v>3.3</v>
      </c>
      <c r="L24" t="n">
        <v>3.3</v>
      </c>
      <c r="M24" s="4" t="n">
        <v>10</v>
      </c>
      <c r="N24" s="4" t="n">
        <v>6.85</v>
      </c>
      <c r="O24" s="4" t="n">
        <v>4.57</v>
      </c>
      <c r="P24" s="4" t="n">
        <v>5.15</v>
      </c>
      <c r="Q24" s="4" t="n">
        <v>5.42</v>
      </c>
      <c r="R24" s="4" t="n">
        <v>6.67</v>
      </c>
      <c r="S24" s="4" t="n">
        <v>8.33</v>
      </c>
      <c r="T24" t="n">
        <v>4.17</v>
      </c>
    </row>
    <row r="25">
      <c r="A25" s="3" t="inlineStr">
        <is>
          <t>05523</t>
        </is>
      </c>
      <c r="B25" s="4" t="n">
        <v>4.5</v>
      </c>
      <c r="C25" s="4" t="n">
        <v>2.25</v>
      </c>
      <c r="D25" s="4" t="n">
        <v>2.5</v>
      </c>
      <c r="E25" s="4" t="n">
        <v>5</v>
      </c>
      <c r="F25" s="4" t="n">
        <v>1.82</v>
      </c>
      <c r="G25" s="4" t="n">
        <v>2.5</v>
      </c>
      <c r="H25" s="4" t="n">
        <v>5</v>
      </c>
      <c r="I25" s="4" t="n">
        <v>4.33</v>
      </c>
      <c r="J25" s="4" t="n">
        <v>3.3</v>
      </c>
      <c r="K25" t="n">
        <v>3.3</v>
      </c>
      <c r="L25" t="n">
        <v>3.3</v>
      </c>
      <c r="M25" s="4" t="n">
        <v>9.699999999999999</v>
      </c>
      <c r="N25" s="4" t="n">
        <v>6.85</v>
      </c>
      <c r="O25" s="4" t="n">
        <v>4</v>
      </c>
      <c r="P25" s="4" t="n">
        <v>4.58</v>
      </c>
      <c r="Q25" s="4" t="n">
        <v>5.42</v>
      </c>
      <c r="R25" s="4" t="n">
        <v>0</v>
      </c>
      <c r="S25" s="4" t="n">
        <v>8.33</v>
      </c>
      <c r="T25" t="n">
        <v>5</v>
      </c>
    </row>
    <row r="26">
      <c r="A26" s="3" t="inlineStr">
        <is>
          <t>04290</t>
        </is>
      </c>
      <c r="B26" s="4" t="n">
        <v>3.5</v>
      </c>
      <c r="C26" s="4" t="n">
        <v>2.5</v>
      </c>
      <c r="D26" s="4" t="n">
        <v>2.5</v>
      </c>
      <c r="E26" s="4" t="n">
        <v>4.25</v>
      </c>
      <c r="F26" s="4" t="n">
        <v>0</v>
      </c>
      <c r="G26" s="4" t="n">
        <v>0</v>
      </c>
      <c r="H26" s="4" t="n">
        <v>4.07</v>
      </c>
      <c r="I26" s="4" t="n">
        <v>3.33</v>
      </c>
      <c r="J26" s="4" t="n">
        <v>3.1</v>
      </c>
      <c r="K26" t="n">
        <v>3.3</v>
      </c>
      <c r="L26" t="n">
        <v>3.3</v>
      </c>
      <c r="M26" s="4" t="n">
        <v>8.199999999999999</v>
      </c>
      <c r="N26" s="4" t="n">
        <v>6.85</v>
      </c>
      <c r="O26" s="4" t="n">
        <v>2.85</v>
      </c>
      <c r="P26" s="4" t="n">
        <v>4.58</v>
      </c>
      <c r="Q26" s="4" t="n">
        <v>5.42</v>
      </c>
      <c r="R26" s="4" t="n">
        <v>0</v>
      </c>
      <c r="S26" s="4" t="n">
        <v>7.91</v>
      </c>
      <c r="T26" t="n">
        <v>4.33</v>
      </c>
    </row>
    <row r="27">
      <c r="A27" s="3" t="inlineStr">
        <is>
          <t>06864</t>
        </is>
      </c>
      <c r="B27" s="4" t="n">
        <v>4</v>
      </c>
      <c r="C27" s="4" t="n">
        <v>2.25</v>
      </c>
      <c r="D27" s="4" t="n">
        <v>2.5</v>
      </c>
      <c r="E27" s="4" t="n">
        <v>4.5</v>
      </c>
      <c r="F27" s="4" t="n">
        <v>1.21</v>
      </c>
      <c r="G27" s="4" t="n">
        <v>1.97</v>
      </c>
      <c r="H27" s="4" t="n">
        <v>5</v>
      </c>
      <c r="I27" s="4" t="n">
        <v>4</v>
      </c>
      <c r="J27" s="4" t="n">
        <v>3.4</v>
      </c>
      <c r="K27" t="n">
        <v>3.3</v>
      </c>
      <c r="L27" t="n">
        <v>3.3</v>
      </c>
      <c r="M27" s="4" t="n">
        <v>10</v>
      </c>
      <c r="N27" s="4" t="n">
        <v>6.28</v>
      </c>
      <c r="O27" s="4" t="n">
        <v>6.85</v>
      </c>
      <c r="P27" s="4" t="n">
        <v>5.15</v>
      </c>
      <c r="Q27" s="4" t="n">
        <v>4.58</v>
      </c>
      <c r="R27" s="4" t="n">
        <v>10.42</v>
      </c>
      <c r="S27" s="4" t="n">
        <v>8.33</v>
      </c>
      <c r="T27" t="n">
        <v>5</v>
      </c>
    </row>
    <row r="28" ht="18" customHeight="1">
      <c r="A28" s="3" t="inlineStr">
        <is>
          <t>05767</t>
        </is>
      </c>
      <c r="B28" s="4" t="n">
        <v>4.75</v>
      </c>
      <c r="C28" s="4" t="n">
        <v>2.5</v>
      </c>
      <c r="D28" s="4" t="n">
        <v>2.5</v>
      </c>
      <c r="E28" s="4" t="n">
        <v>3.5</v>
      </c>
      <c r="F28" s="4" t="n">
        <v>1.37</v>
      </c>
      <c r="G28" s="4" t="n">
        <v>3.18</v>
      </c>
      <c r="H28" s="4" t="n">
        <v>4</v>
      </c>
      <c r="I28" s="4" t="n">
        <v>2.67</v>
      </c>
      <c r="J28" s="4" t="n">
        <v>3.4</v>
      </c>
      <c r="K28" t="n">
        <v>3.3</v>
      </c>
      <c r="L28" t="n">
        <v>3.3</v>
      </c>
      <c r="M28" s="4" t="n">
        <v>9</v>
      </c>
      <c r="N28" s="4" t="n">
        <v>5.42</v>
      </c>
      <c r="O28" s="4" t="n">
        <v>5.71</v>
      </c>
      <c r="P28" s="4" t="n">
        <v>4.3</v>
      </c>
      <c r="Q28" s="4" t="n">
        <v>5.42</v>
      </c>
      <c r="R28" s="4" t="n">
        <v>5.84</v>
      </c>
      <c r="S28" s="4" t="n">
        <v>8.33</v>
      </c>
      <c r="T28" t="n">
        <v>4.5</v>
      </c>
    </row>
    <row r="29">
      <c r="A29" s="3" t="inlineStr">
        <is>
          <t>06875</t>
        </is>
      </c>
      <c r="B29" s="4" t="n">
        <v>2.5</v>
      </c>
      <c r="C29" s="4" t="n">
        <v>2.25</v>
      </c>
      <c r="D29" s="4" t="n">
        <v>1.875</v>
      </c>
      <c r="E29" s="4" t="n">
        <v>5</v>
      </c>
      <c r="F29" s="4" t="n">
        <v>1.82</v>
      </c>
      <c r="G29" s="4" t="n">
        <v>1.82</v>
      </c>
      <c r="H29" s="4" t="n">
        <v>4.67</v>
      </c>
      <c r="I29" s="4" t="n">
        <v>3.67</v>
      </c>
      <c r="J29" s="4" t="n">
        <v>3</v>
      </c>
      <c r="K29" t="n">
        <v>3.3</v>
      </c>
      <c r="L29" t="n">
        <v>3.3</v>
      </c>
      <c r="M29" s="4" t="n">
        <v>9.4</v>
      </c>
      <c r="N29" s="4" t="n">
        <v>4.57</v>
      </c>
      <c r="O29" s="4" t="n">
        <v>3.71</v>
      </c>
      <c r="P29" s="4" t="n">
        <v>4.01</v>
      </c>
      <c r="Q29" s="4" t="n">
        <v>5.42</v>
      </c>
      <c r="R29" s="4" t="n">
        <v>4.58</v>
      </c>
      <c r="S29" s="4" t="n">
        <v>8.33</v>
      </c>
      <c r="T29" t="n">
        <v>4.83</v>
      </c>
    </row>
    <row r="30">
      <c r="A30" s="3" t="inlineStr">
        <is>
          <t>05482</t>
        </is>
      </c>
      <c r="B30" s="4" t="n">
        <v>3.75</v>
      </c>
      <c r="C30" s="4" t="n">
        <v>1</v>
      </c>
      <c r="D30" s="4" t="n">
        <v>2.25</v>
      </c>
      <c r="E30" s="4" t="n">
        <v>5</v>
      </c>
      <c r="F30" s="4" t="n">
        <v>1.82</v>
      </c>
      <c r="G30" s="4" t="n">
        <v>2.27</v>
      </c>
      <c r="H30" s="4" t="n">
        <v>3.67</v>
      </c>
      <c r="I30" s="4" t="n">
        <v>3.33</v>
      </c>
      <c r="J30" s="4" t="n">
        <v>3.3</v>
      </c>
      <c r="K30" t="n">
        <v>3.3</v>
      </c>
      <c r="L30" t="n">
        <v>3.3</v>
      </c>
      <c r="M30" s="4" t="n">
        <v>7.9</v>
      </c>
      <c r="N30" s="4" t="n">
        <v>4.57</v>
      </c>
      <c r="O30" s="4" t="n">
        <v>5.71</v>
      </c>
      <c r="P30" s="4" t="n">
        <v>4.01</v>
      </c>
      <c r="Q30" s="4" t="n">
        <v>5.42</v>
      </c>
      <c r="R30" s="4" t="n">
        <v>5</v>
      </c>
      <c r="S30" s="4" t="n">
        <v>8.33</v>
      </c>
      <c r="T30" t="n">
        <v>4.67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10" defaultColWidth="8.83203125" defaultRowHeight="15"/>
  <cols>
    <col width="15.6640625" customWidth="1" min="1" max="1"/>
  </cols>
  <sheetData>
    <row r="1" ht="32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Overall Grade</t>
        </is>
      </c>
      <c r="F1" s="1" t="n"/>
    </row>
    <row r="2">
      <c r="A2" s="1" t="n">
        <v>6081</v>
      </c>
      <c r="B2" s="2" t="n">
        <v>85.5</v>
      </c>
      <c r="C2" s="2" t="n">
        <v>86.40000000000001</v>
      </c>
      <c r="D2" s="2" t="n">
        <v>94.8</v>
      </c>
      <c r="E2" s="2" t="n">
        <v>87.7</v>
      </c>
      <c r="F2" s="2" t="inlineStr">
        <is>
          <t>A-</t>
        </is>
      </c>
    </row>
    <row r="3">
      <c r="A3" s="1" t="n">
        <v>4335</v>
      </c>
      <c r="B3" s="2" t="n">
        <v>99.5</v>
      </c>
      <c r="C3" s="2" t="n">
        <v>93.3</v>
      </c>
      <c r="D3" s="2" t="n">
        <v>99</v>
      </c>
      <c r="E3" s="2" t="n">
        <v>95.09999999999999</v>
      </c>
      <c r="F3" s="2" t="inlineStr">
        <is>
          <t>A+</t>
        </is>
      </c>
    </row>
    <row r="4">
      <c r="A4" s="1" t="n">
        <v>5466</v>
      </c>
      <c r="B4" s="2" t="n">
        <v>97.5</v>
      </c>
      <c r="C4" s="2" t="n">
        <v>93.09999999999999</v>
      </c>
      <c r="D4" s="2" t="n">
        <v>91.59999999999999</v>
      </c>
      <c r="E4" s="2" t="n">
        <v>93.40000000000001</v>
      </c>
      <c r="F4" s="2" t="inlineStr">
        <is>
          <t>A</t>
        </is>
      </c>
    </row>
    <row r="5">
      <c r="A5" s="1" t="n">
        <v>5524</v>
      </c>
      <c r="B5" s="2" t="n">
        <v>98.7</v>
      </c>
      <c r="C5" s="2" t="n">
        <v>70</v>
      </c>
      <c r="D5" s="2" t="n">
        <v>98.90000000000001</v>
      </c>
      <c r="E5" s="2" t="n">
        <v>78.5</v>
      </c>
      <c r="F5" s="2" t="inlineStr">
        <is>
          <t>B</t>
        </is>
      </c>
    </row>
    <row r="6">
      <c r="A6" s="1" t="n">
        <v>5573</v>
      </c>
      <c r="B6" s="2" t="n">
        <v>88.8</v>
      </c>
      <c r="C6" s="2" t="n">
        <v>80.8</v>
      </c>
      <c r="D6" s="2" t="n">
        <v>93.8</v>
      </c>
      <c r="E6" s="2" t="n">
        <v>84</v>
      </c>
      <c r="F6" s="2" t="inlineStr">
        <is>
          <t>B+</t>
        </is>
      </c>
    </row>
    <row r="7">
      <c r="A7" s="1" t="n">
        <v>6174</v>
      </c>
      <c r="B7" s="2" t="n">
        <v>97.2</v>
      </c>
      <c r="C7" s="2" t="n">
        <v>79.2</v>
      </c>
      <c r="D7" s="2" t="n">
        <v>97.2</v>
      </c>
      <c r="E7" s="2" t="n">
        <v>84.5</v>
      </c>
      <c r="F7" s="2" t="inlineStr">
        <is>
          <t>B+</t>
        </is>
      </c>
    </row>
    <row r="8">
      <c r="A8" s="1" t="n">
        <v>4366</v>
      </c>
      <c r="B8" s="2" t="n">
        <v>89.2</v>
      </c>
      <c r="C8" s="2" t="n">
        <v>95.09999999999999</v>
      </c>
      <c r="D8" s="2" t="n">
        <v>93.3</v>
      </c>
      <c r="E8" s="2" t="n">
        <v>94</v>
      </c>
      <c r="F8" s="2" t="inlineStr">
        <is>
          <t>A</t>
        </is>
      </c>
    </row>
    <row r="9">
      <c r="A9" s="1" t="n">
        <v>5437</v>
      </c>
      <c r="B9" s="2" t="n">
        <v>96.7</v>
      </c>
      <c r="C9" s="2" t="n">
        <v>87.09999999999999</v>
      </c>
      <c r="D9" s="2" t="n">
        <v>96.40000000000001</v>
      </c>
      <c r="E9" s="2" t="n">
        <v>89.90000000000001</v>
      </c>
      <c r="F9" s="2" t="inlineStr">
        <is>
          <t>A-</t>
        </is>
      </c>
    </row>
    <row r="10">
      <c r="A10" s="1" t="n">
        <v>5195</v>
      </c>
      <c r="B10" s="2" t="n">
        <v>91.59999999999999</v>
      </c>
      <c r="C10" s="2" t="n">
        <v>96</v>
      </c>
      <c r="D10" s="2" t="n">
        <v>95.5</v>
      </c>
      <c r="E10" s="2" t="n">
        <v>95.40000000000001</v>
      </c>
      <c r="F10" s="2" t="inlineStr">
        <is>
          <t>A+</t>
        </is>
      </c>
    </row>
    <row r="11">
      <c r="A11" s="1" t="n">
        <v>5773</v>
      </c>
      <c r="B11" s="2" t="n">
        <v>95.8</v>
      </c>
      <c r="C11" s="2" t="n">
        <v>79.09999999999999</v>
      </c>
      <c r="D11" s="2" t="n">
        <v>95.59999999999999</v>
      </c>
      <c r="E11" s="2" t="n">
        <v>84</v>
      </c>
      <c r="F11" s="2" t="inlineStr">
        <is>
          <t>B+</t>
        </is>
      </c>
    </row>
    <row r="12">
      <c r="A12" s="1" t="n">
        <v>5495</v>
      </c>
      <c r="B12" s="2" t="n">
        <v>99.09999999999999</v>
      </c>
      <c r="C12" s="2" t="n">
        <v>68.2</v>
      </c>
      <c r="D12" s="2" t="n">
        <v>99.2</v>
      </c>
      <c r="E12" s="2" t="n">
        <v>77.40000000000001</v>
      </c>
      <c r="F12" s="2" t="inlineStr">
        <is>
          <t>B</t>
        </is>
      </c>
    </row>
    <row r="13">
      <c r="A13" s="1" t="n">
        <v>5498</v>
      </c>
      <c r="B13" s="2" t="n">
        <v>84.2</v>
      </c>
      <c r="C13" s="2" t="n">
        <v>71</v>
      </c>
      <c r="D13" s="2" t="n">
        <v>90.5</v>
      </c>
      <c r="E13" s="2" t="n">
        <v>75.90000000000001</v>
      </c>
      <c r="F13" s="2" t="inlineStr">
        <is>
          <t>B</t>
        </is>
      </c>
    </row>
    <row r="14">
      <c r="A14" s="1" t="n">
        <v>5092</v>
      </c>
      <c r="B14" s="2" t="n">
        <v>98.8</v>
      </c>
      <c r="C14" s="2" t="n">
        <v>71</v>
      </c>
      <c r="D14" s="2" t="n">
        <v>88.2</v>
      </c>
      <c r="E14" s="2" t="n">
        <v>77.5</v>
      </c>
      <c r="F14" s="2" t="inlineStr">
        <is>
          <t>B</t>
        </is>
      </c>
    </row>
    <row r="15">
      <c r="A15" s="1" t="n">
        <v>5202</v>
      </c>
      <c r="B15" s="2" t="n">
        <v>98.59999999999999</v>
      </c>
      <c r="C15" s="2" t="n">
        <v>75.40000000000001</v>
      </c>
      <c r="D15" s="2" t="n">
        <v>90.59999999999999</v>
      </c>
      <c r="E15" s="2" t="n">
        <v>81</v>
      </c>
      <c r="F15" s="2" t="inlineStr">
        <is>
          <t>B+</t>
        </is>
      </c>
    </row>
    <row r="16">
      <c r="A16" s="1" t="n">
        <v>5089</v>
      </c>
      <c r="B16" s="2" t="n">
        <v>69.90000000000001</v>
      </c>
      <c r="C16" s="2" t="n">
        <v>73.2</v>
      </c>
      <c r="D16" s="2" t="n">
        <v>88.2</v>
      </c>
      <c r="E16" s="2" t="n">
        <v>75.2</v>
      </c>
      <c r="F16" s="2" t="inlineStr">
        <is>
          <t>B</t>
        </is>
      </c>
    </row>
    <row r="17">
      <c r="A17" s="1" t="n">
        <v>4375</v>
      </c>
      <c r="B17" s="2" t="n">
        <v>98.59999999999999</v>
      </c>
      <c r="C17" s="2" t="n">
        <v>83.2</v>
      </c>
      <c r="D17" s="2" t="n">
        <v>90.59999999999999</v>
      </c>
      <c r="E17" s="2" t="n">
        <v>86.5</v>
      </c>
      <c r="F17" s="2" t="inlineStr">
        <is>
          <t>A-</t>
        </is>
      </c>
    </row>
    <row r="18">
      <c r="A18" s="1" t="n">
        <v>5163</v>
      </c>
      <c r="B18" s="2" t="n">
        <v>58.4</v>
      </c>
      <c r="C18" s="2" t="n">
        <v>32.7</v>
      </c>
      <c r="D18" s="2" t="n">
        <v>52.6</v>
      </c>
      <c r="E18" s="2" t="n">
        <v>39.4</v>
      </c>
      <c r="F18" s="2" t="inlineStr">
        <is>
          <t>F</t>
        </is>
      </c>
    </row>
    <row r="19">
      <c r="A19" s="1" t="n">
        <v>4287</v>
      </c>
      <c r="B19" s="2" t="n">
        <v>98.90000000000001</v>
      </c>
      <c r="C19" s="2" t="n">
        <v>80.59999999999999</v>
      </c>
      <c r="D19" s="2" t="n">
        <v>90.3</v>
      </c>
      <c r="E19" s="2" t="n">
        <v>84.59999999999999</v>
      </c>
      <c r="F19" s="2" t="inlineStr">
        <is>
          <t>B+</t>
        </is>
      </c>
    </row>
  </sheetData>
  <conditionalFormatting sqref="B2:E19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10" defaultColWidth="8.83203125" defaultRowHeight="15"/>
  <cols>
    <col width="25.6640625" customWidth="1" min="1" max="1"/>
    <col width="9.5" customWidth="1" min="10" max="10"/>
    <col width="0.83203125" customWidth="1" min="13" max="13"/>
    <col width="9.5" customWidth="1" min="18" max="18"/>
    <col width="0.83203125" customWidth="1" min="21" max="21"/>
    <col width="9.5" customWidth="1" min="25" max="25"/>
    <col width="0.83203125" customWidth="1" min="28" max="28"/>
    <col width="9.5" customWidth="1" min="32" max="32"/>
  </cols>
  <sheetData>
    <row r="1" ht="48" customHeight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3</t>
        </is>
      </c>
      <c r="F1" s="1" t="inlineStr">
        <is>
          <t>Quiz 4</t>
        </is>
      </c>
      <c r="G1" s="1" t="inlineStr">
        <is>
          <t>Quiz 5</t>
        </is>
      </c>
      <c r="H1" s="1" t="inlineStr">
        <is>
          <t>Quiz 6</t>
        </is>
      </c>
      <c r="I1" s="1" t="inlineStr">
        <is>
          <t>Quiz 7</t>
        </is>
      </c>
      <c r="J1" s="1" t="inlineStr">
        <is>
          <t xml:space="preserve"> Weighted total</t>
        </is>
      </c>
      <c r="K1" s="1" t="inlineStr">
        <is>
          <t xml:space="preserve"> Scaled total</t>
        </is>
      </c>
      <c r="L1" s="1" t="inlineStr">
        <is>
          <t>Quizzes out of 100</t>
        </is>
      </c>
      <c r="N1" s="1" t="inlineStr">
        <is>
          <t>Assignment 1</t>
        </is>
      </c>
      <c r="O1" s="1" t="inlineStr">
        <is>
          <t>Assignment 1</t>
        </is>
      </c>
      <c r="P1" s="1" t="inlineStr">
        <is>
          <t>Assignment 1</t>
        </is>
      </c>
      <c r="Q1" s="1" t="inlineStr">
        <is>
          <t>Assignment 2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Assignments out of 100</t>
        </is>
      </c>
      <c r="V1" s="1" t="inlineStr">
        <is>
          <t>MidTermExam Q1</t>
        </is>
      </c>
      <c r="W1" s="1" t="inlineStr">
        <is>
          <t>MidTermExam Q2</t>
        </is>
      </c>
      <c r="X1" s="1" t="inlineStr">
        <is>
          <t>MidTermExam Q3</t>
        </is>
      </c>
      <c r="Y1" s="1" t="inlineStr">
        <is>
          <t xml:space="preserve"> Weighted total</t>
        </is>
      </c>
      <c r="Z1" s="1" t="inlineStr">
        <is>
          <t xml:space="preserve"> Scaled total</t>
        </is>
      </c>
      <c r="AA1" s="1" t="inlineStr">
        <is>
          <t>Mid Term Exam out of 100</t>
        </is>
      </c>
      <c r="AC1" s="1" t="inlineStr">
        <is>
          <t>FinalExam Q1</t>
        </is>
      </c>
      <c r="AD1" s="1" t="inlineStr">
        <is>
          <t>FinalExam Q2</t>
        </is>
      </c>
      <c r="AE1" s="1" t="inlineStr">
        <is>
          <t>FinalExam Q3</t>
        </is>
      </c>
      <c r="AF1" s="1" t="inlineStr">
        <is>
          <t xml:space="preserve"> Weighted total</t>
        </is>
      </c>
      <c r="AG1" s="1" t="inlineStr">
        <is>
          <t xml:space="preserve"> Scaled total</t>
        </is>
      </c>
      <c r="AH1" s="1" t="inlineStr">
        <is>
          <t>Final Exam out of 100</t>
        </is>
      </c>
    </row>
    <row r="2" ht="16" customHeight="1">
      <c r="A2" s="1" t="inlineStr">
        <is>
          <t>Weight</t>
        </is>
      </c>
      <c r="B2" s="2" t="n">
        <v>4</v>
      </c>
      <c r="C2" s="2" t="n">
        <v>4</v>
      </c>
      <c r="D2" s="2" t="n">
        <v>2</v>
      </c>
      <c r="E2" s="2" t="n">
        <v>2</v>
      </c>
      <c r="F2" s="2" t="n">
        <v>4</v>
      </c>
      <c r="G2" s="2" t="n">
        <v>4</v>
      </c>
      <c r="H2" s="2" t="n">
        <v>4</v>
      </c>
      <c r="I2" s="2" t="n">
        <v>4</v>
      </c>
      <c r="J2" s="2" t="n">
        <v>28</v>
      </c>
      <c r="K2" s="2" t="n">
        <v>30.1</v>
      </c>
      <c r="L2" s="2" t="n">
        <v>100</v>
      </c>
      <c r="N2" s="2" t="n">
        <v>3.4</v>
      </c>
      <c r="O2" s="2" t="n">
        <v>3.3</v>
      </c>
      <c r="P2" s="2" t="n">
        <v>3.3</v>
      </c>
      <c r="Q2" s="2" t="n">
        <v>10</v>
      </c>
      <c r="R2" s="2" t="n">
        <v>20</v>
      </c>
      <c r="S2" s="2" t="n">
        <v>21.5</v>
      </c>
      <c r="T2" s="2" t="n">
        <v>100</v>
      </c>
      <c r="V2" s="2" t="n">
        <v>6.85</v>
      </c>
      <c r="W2" s="2" t="n">
        <v>6.3</v>
      </c>
      <c r="X2" s="2" t="n">
        <v>6.85</v>
      </c>
      <c r="Y2" s="2" t="n">
        <v>20</v>
      </c>
      <c r="Z2" s="2" t="n">
        <v>21.5</v>
      </c>
      <c r="AA2" s="2" t="n">
        <v>100</v>
      </c>
      <c r="AC2" s="2" t="n">
        <v>8.33</v>
      </c>
      <c r="AD2" s="2" t="n">
        <v>8.33</v>
      </c>
      <c r="AE2" s="2" t="n">
        <v>8.34</v>
      </c>
      <c r="AF2" s="2" t="n">
        <v>25</v>
      </c>
      <c r="AG2" s="2" t="n">
        <v>26.9</v>
      </c>
      <c r="AH2" s="2" t="n">
        <v>100</v>
      </c>
    </row>
    <row r="3">
      <c r="A3" s="1" t="n">
        <v>6081</v>
      </c>
      <c r="B3" s="2" t="n">
        <v>4</v>
      </c>
      <c r="C3" s="2" t="n">
        <v>3</v>
      </c>
      <c r="D3" s="2" t="n">
        <v>1.6</v>
      </c>
      <c r="E3" s="2" t="n">
        <v>1.6</v>
      </c>
      <c r="F3" s="2" t="n">
        <v>2.7</v>
      </c>
      <c r="G3" s="2" t="n">
        <v>4</v>
      </c>
      <c r="H3" s="2" t="n">
        <v>4</v>
      </c>
      <c r="I3" s="2" t="n">
        <v>3.8</v>
      </c>
      <c r="J3" s="2" t="n">
        <v>24.7</v>
      </c>
      <c r="K3" s="2" t="n">
        <v>26.5</v>
      </c>
      <c r="L3" s="2" t="n">
        <v>88.09999999999999</v>
      </c>
      <c r="N3" s="2" t="n">
        <v>3.2</v>
      </c>
      <c r="O3" s="2" t="n">
        <v>3.2</v>
      </c>
      <c r="P3" s="2" t="n">
        <v>3.2</v>
      </c>
      <c r="Q3" s="2" t="n">
        <v>9.800000000000001</v>
      </c>
      <c r="R3" s="2" t="n">
        <v>19.2</v>
      </c>
      <c r="S3" s="2" t="n">
        <v>20.7</v>
      </c>
      <c r="T3" s="2" t="n">
        <v>96.2</v>
      </c>
      <c r="V3" s="2" t="n">
        <v>5.7</v>
      </c>
      <c r="W3" s="2" t="n">
        <v>2.9</v>
      </c>
      <c r="X3" s="2" t="n">
        <v>6.8</v>
      </c>
      <c r="Y3" s="2" t="n">
        <v>15.4</v>
      </c>
      <c r="Z3" s="2" t="n">
        <v>16.6</v>
      </c>
      <c r="AA3" s="2" t="n">
        <v>77.09999999999999</v>
      </c>
      <c r="AC3" s="2" t="n">
        <v>7.8</v>
      </c>
      <c r="AD3" s="2" t="n">
        <v>6.1</v>
      </c>
      <c r="AE3" s="2" t="n">
        <v>8.300000000000001</v>
      </c>
      <c r="AF3" s="2" t="n">
        <v>22.2</v>
      </c>
      <c r="AG3" s="2" t="n">
        <v>23.9</v>
      </c>
      <c r="AH3" s="2" t="n">
        <v>89</v>
      </c>
    </row>
    <row r="4">
      <c r="A4" s="1" t="n">
        <v>4335</v>
      </c>
      <c r="B4" s="2" t="n">
        <v>4</v>
      </c>
      <c r="C4" s="2" t="n">
        <v>3</v>
      </c>
      <c r="D4" s="2" t="n">
        <v>2</v>
      </c>
      <c r="E4" s="2" t="n">
        <v>2</v>
      </c>
      <c r="F4" s="2" t="n">
        <v>3.5</v>
      </c>
      <c r="G4" s="2" t="n">
        <v>4</v>
      </c>
      <c r="H4" s="2" t="n">
        <v>4</v>
      </c>
      <c r="I4" s="2" t="n">
        <v>4</v>
      </c>
      <c r="J4" s="2" t="n">
        <v>26.5</v>
      </c>
      <c r="K4" s="2" t="n">
        <v>28.5</v>
      </c>
      <c r="L4" s="2" t="n">
        <v>94.5</v>
      </c>
      <c r="N4" s="2" t="n">
        <v>3.3</v>
      </c>
      <c r="O4" s="2" t="n">
        <v>3.3</v>
      </c>
      <c r="P4" s="2" t="n">
        <v>3.3</v>
      </c>
      <c r="Q4" s="2" t="n">
        <v>9.800000000000001</v>
      </c>
      <c r="R4" s="2" t="n">
        <v>19.8</v>
      </c>
      <c r="S4" s="2" t="n">
        <v>21.3</v>
      </c>
      <c r="T4" s="2" t="n">
        <v>99.09999999999999</v>
      </c>
      <c r="V4" s="2" t="n">
        <v>6.8</v>
      </c>
      <c r="W4" s="2" t="n">
        <v>3.4</v>
      </c>
      <c r="X4" s="2" t="n">
        <v>6.8</v>
      </c>
      <c r="Y4" s="2" t="n">
        <v>17.1</v>
      </c>
      <c r="Z4" s="2" t="n">
        <v>18.4</v>
      </c>
      <c r="AA4" s="2" t="n">
        <v>85.7</v>
      </c>
      <c r="AC4" s="2" t="n">
        <v>8.300000000000001</v>
      </c>
      <c r="AD4" s="2" t="n">
        <v>8.300000000000001</v>
      </c>
      <c r="AE4" s="2" t="n">
        <v>8.300000000000001</v>
      </c>
      <c r="AF4" s="2" t="n">
        <v>25</v>
      </c>
      <c r="AG4" s="2" t="n">
        <v>26.9</v>
      </c>
      <c r="AH4" s="2" t="n">
        <v>100</v>
      </c>
    </row>
    <row r="5">
      <c r="A5" s="1" t="n">
        <v>5466</v>
      </c>
      <c r="B5" s="2" t="n">
        <v>4</v>
      </c>
      <c r="C5" s="2" t="n">
        <v>4</v>
      </c>
      <c r="D5" s="2" t="n">
        <v>1.8</v>
      </c>
      <c r="E5" s="2" t="n">
        <v>1.8</v>
      </c>
      <c r="F5" s="2" t="n">
        <v>4</v>
      </c>
      <c r="G5" s="2" t="n">
        <v>4</v>
      </c>
      <c r="H5" s="2" t="n">
        <v>4</v>
      </c>
      <c r="I5" s="2" t="n">
        <v>4</v>
      </c>
      <c r="J5" s="2" t="n">
        <v>27.5</v>
      </c>
      <c r="K5" s="2" t="n">
        <v>29.6</v>
      </c>
      <c r="L5" s="2" t="n">
        <v>98.2</v>
      </c>
      <c r="N5" s="2" t="n">
        <v>3.3</v>
      </c>
      <c r="O5" s="2" t="n">
        <v>3.3</v>
      </c>
      <c r="P5" s="2" t="n">
        <v>3.3</v>
      </c>
      <c r="Q5" s="2" t="n">
        <v>8.9</v>
      </c>
      <c r="R5" s="2" t="n">
        <v>18.9</v>
      </c>
      <c r="S5" s="2" t="n">
        <v>20.4</v>
      </c>
      <c r="T5" s="2" t="n">
        <v>94.7</v>
      </c>
      <c r="V5" s="2" t="n">
        <v>6.8</v>
      </c>
      <c r="W5" s="2" t="n">
        <v>2.9</v>
      </c>
      <c r="X5" s="2" t="n">
        <v>6.8</v>
      </c>
      <c r="Y5" s="2" t="n">
        <v>16.6</v>
      </c>
      <c r="Z5" s="2" t="n">
        <v>17.8</v>
      </c>
      <c r="AA5" s="2" t="n">
        <v>82.8</v>
      </c>
      <c r="AC5" s="2" t="n">
        <v>8.300000000000001</v>
      </c>
      <c r="AD5" s="2" t="n">
        <v>7.2</v>
      </c>
      <c r="AE5" s="2" t="n">
        <v>8.300000000000001</v>
      </c>
      <c r="AF5" s="2" t="n">
        <v>23.9</v>
      </c>
      <c r="AG5" s="2" t="n">
        <v>25.7</v>
      </c>
      <c r="AH5" s="2" t="n">
        <v>95.5</v>
      </c>
    </row>
    <row r="6">
      <c r="A6" s="1" t="n">
        <v>5524</v>
      </c>
      <c r="B6" s="2" t="n">
        <v>4</v>
      </c>
      <c r="C6" s="2" t="n">
        <v>1.2</v>
      </c>
      <c r="D6" s="2" t="n">
        <v>1.9</v>
      </c>
      <c r="E6" s="2" t="n">
        <v>1.9</v>
      </c>
      <c r="F6" s="2" t="n">
        <v>3.2</v>
      </c>
      <c r="G6" s="2" t="n">
        <v>4</v>
      </c>
      <c r="H6" s="2" t="n">
        <v>2</v>
      </c>
      <c r="I6" s="2" t="n">
        <v>1.6</v>
      </c>
      <c r="J6" s="2" t="n">
        <v>19.8</v>
      </c>
      <c r="K6" s="2" t="n">
        <v>21.3</v>
      </c>
      <c r="L6" s="2" t="n">
        <v>70.7</v>
      </c>
      <c r="N6" s="2" t="n">
        <v>3.3</v>
      </c>
      <c r="O6" s="2" t="n">
        <v>3.3</v>
      </c>
      <c r="P6" s="2" t="n">
        <v>3.3</v>
      </c>
      <c r="Q6" s="2" t="n">
        <v>9.9</v>
      </c>
      <c r="R6" s="2" t="n">
        <v>19.9</v>
      </c>
      <c r="S6" s="2" t="n">
        <v>21.4</v>
      </c>
      <c r="T6" s="2" t="n">
        <v>99.5</v>
      </c>
      <c r="V6" s="2" t="n">
        <v>6.8</v>
      </c>
      <c r="W6" s="2" t="n">
        <v>2.6</v>
      </c>
      <c r="X6" s="2" t="n">
        <v>1.1</v>
      </c>
      <c r="Y6" s="2" t="n">
        <v>10.6</v>
      </c>
      <c r="Z6" s="2" t="n">
        <v>11.3</v>
      </c>
      <c r="AA6" s="2" t="n">
        <v>52.8</v>
      </c>
      <c r="AC6" s="2" t="n">
        <v>8.300000000000001</v>
      </c>
      <c r="AD6" s="2" t="n">
        <v>6.1</v>
      </c>
      <c r="AE6" s="2" t="n">
        <v>8.300000000000001</v>
      </c>
      <c r="AF6" s="2" t="n">
        <v>22.8</v>
      </c>
      <c r="AG6" s="2" t="n">
        <v>24.5</v>
      </c>
      <c r="AH6" s="2" t="n">
        <v>91.09999999999999</v>
      </c>
    </row>
    <row r="7">
      <c r="A7" s="1" t="n">
        <v>5573</v>
      </c>
      <c r="B7" s="2" t="n">
        <v>4</v>
      </c>
      <c r="C7" s="2" t="n">
        <v>3</v>
      </c>
      <c r="D7" s="2" t="n">
        <v>1.3</v>
      </c>
      <c r="E7" s="2" t="n">
        <v>1.3</v>
      </c>
      <c r="F7" s="2" t="n">
        <v>2.4</v>
      </c>
      <c r="G7" s="2" t="n">
        <v>4</v>
      </c>
      <c r="H7" s="2" t="n">
        <v>2</v>
      </c>
      <c r="I7" s="2" t="n">
        <v>2.2</v>
      </c>
      <c r="J7" s="2" t="n">
        <v>20.2</v>
      </c>
      <c r="K7" s="2" t="n">
        <v>21.7</v>
      </c>
      <c r="L7" s="2" t="n">
        <v>72.09999999999999</v>
      </c>
      <c r="N7" s="2" t="n">
        <v>3.3</v>
      </c>
      <c r="O7" s="2" t="n">
        <v>3.3</v>
      </c>
      <c r="P7" s="2" t="n">
        <v>3.3</v>
      </c>
      <c r="Q7" s="2" t="n">
        <v>9.800000000000001</v>
      </c>
      <c r="R7" s="2" t="n">
        <v>19.6</v>
      </c>
      <c r="S7" s="2" t="n">
        <v>21.1</v>
      </c>
      <c r="T7" s="2" t="n">
        <v>98.2</v>
      </c>
      <c r="V7" s="2" t="n">
        <v>6.3</v>
      </c>
      <c r="W7" s="2" t="n">
        <v>2.9</v>
      </c>
      <c r="X7" s="2" t="n">
        <v>6.8</v>
      </c>
      <c r="Y7" s="2" t="n">
        <v>16</v>
      </c>
      <c r="Z7" s="2" t="n">
        <v>17.2</v>
      </c>
      <c r="AA7" s="2" t="n">
        <v>80</v>
      </c>
      <c r="AC7" s="2" t="n">
        <v>7.8</v>
      </c>
      <c r="AD7" s="2" t="n">
        <v>6.4</v>
      </c>
      <c r="AE7" s="2" t="n">
        <v>8.1</v>
      </c>
      <c r="AF7" s="2" t="n">
        <v>22.3</v>
      </c>
      <c r="AG7" s="2" t="n">
        <v>24</v>
      </c>
      <c r="AH7" s="2" t="n">
        <v>89.2</v>
      </c>
    </row>
    <row r="8">
      <c r="A8" s="1" t="n">
        <v>6174</v>
      </c>
      <c r="B8" s="2" t="n">
        <v>4</v>
      </c>
      <c r="C8" s="2" t="n">
        <v>2.8</v>
      </c>
      <c r="D8" s="2" t="n">
        <v>1.9</v>
      </c>
      <c r="E8" s="2" t="n">
        <v>1.9</v>
      </c>
      <c r="F8" s="2" t="n">
        <v>3.5</v>
      </c>
      <c r="G8" s="2" t="n">
        <v>4</v>
      </c>
      <c r="H8" s="2" t="n">
        <v>4</v>
      </c>
      <c r="I8" s="2" t="n">
        <v>3.4</v>
      </c>
      <c r="J8" s="2" t="n">
        <v>25.5</v>
      </c>
      <c r="K8" s="2" t="n">
        <v>27.4</v>
      </c>
      <c r="L8" s="2" t="n">
        <v>90.90000000000001</v>
      </c>
      <c r="N8" s="2" t="n">
        <v>3.2</v>
      </c>
      <c r="O8" s="2" t="n">
        <v>3.2</v>
      </c>
      <c r="P8" s="2" t="n">
        <v>3.2</v>
      </c>
      <c r="Q8" s="2" t="n">
        <v>9.800000000000001</v>
      </c>
      <c r="R8" s="2" t="n">
        <v>19.3</v>
      </c>
      <c r="S8" s="2" t="n">
        <v>20.7</v>
      </c>
      <c r="T8" s="2" t="n">
        <v>96.5</v>
      </c>
      <c r="V8" s="2" t="n">
        <v>6.8</v>
      </c>
      <c r="W8" s="2" t="n">
        <v>3.4</v>
      </c>
      <c r="X8" s="2" t="n">
        <v>6.8</v>
      </c>
      <c r="Y8" s="2" t="n">
        <v>17.1</v>
      </c>
      <c r="Z8" s="2" t="n">
        <v>18.4</v>
      </c>
      <c r="AA8" s="2" t="n">
        <v>85.7</v>
      </c>
      <c r="AC8" s="2" t="n">
        <v>5.6</v>
      </c>
      <c r="AD8" s="2" t="n">
        <v>8.300000000000001</v>
      </c>
      <c r="AE8" s="2" t="n">
        <v>2.8</v>
      </c>
      <c r="AF8" s="2" t="n">
        <v>16.7</v>
      </c>
      <c r="AG8" s="2" t="n">
        <v>18</v>
      </c>
      <c r="AH8" s="2" t="n">
        <v>66.90000000000001</v>
      </c>
    </row>
    <row r="9">
      <c r="A9" s="1" t="n">
        <v>4366</v>
      </c>
      <c r="B9" s="2" t="n">
        <v>4</v>
      </c>
      <c r="C9" s="2" t="n">
        <v>3.2</v>
      </c>
      <c r="D9" s="2" t="n">
        <v>1.4</v>
      </c>
      <c r="E9" s="2" t="n">
        <v>1.4</v>
      </c>
      <c r="F9" s="2" t="n">
        <v>3.6</v>
      </c>
      <c r="G9" s="2" t="n">
        <v>4</v>
      </c>
      <c r="H9" s="2" t="n">
        <v>3.6</v>
      </c>
      <c r="I9" s="2" t="n">
        <v>3.6</v>
      </c>
      <c r="J9" s="2" t="n">
        <v>24.9</v>
      </c>
      <c r="K9" s="2" t="n">
        <v>26.8</v>
      </c>
      <c r="L9" s="2" t="n">
        <v>88.90000000000001</v>
      </c>
      <c r="N9" s="2" t="n">
        <v>3.2</v>
      </c>
      <c r="O9" s="2" t="n">
        <v>3.2</v>
      </c>
      <c r="P9" s="2" t="n">
        <v>3.2</v>
      </c>
      <c r="Q9" s="2" t="n">
        <v>9.6</v>
      </c>
      <c r="R9" s="2" t="n">
        <v>19.2</v>
      </c>
      <c r="S9" s="2" t="n">
        <v>20.7</v>
      </c>
      <c r="T9" s="2" t="n">
        <v>96.2</v>
      </c>
      <c r="V9" s="2" t="n">
        <v>6.3</v>
      </c>
      <c r="W9" s="2" t="n">
        <v>6.3</v>
      </c>
      <c r="X9" s="2" t="n">
        <v>5.7</v>
      </c>
      <c r="Y9" s="2" t="n">
        <v>18.3</v>
      </c>
      <c r="Z9" s="2" t="n">
        <v>19.7</v>
      </c>
      <c r="AA9" s="2" t="n">
        <v>91.5</v>
      </c>
      <c r="AC9" s="2" t="n">
        <v>8.300000000000001</v>
      </c>
      <c r="AD9" s="2" t="n">
        <v>8.300000000000001</v>
      </c>
      <c r="AE9" s="2" t="n">
        <v>8.300000000000001</v>
      </c>
      <c r="AF9" s="2" t="n">
        <v>25</v>
      </c>
      <c r="AG9" s="2" t="n">
        <v>26.9</v>
      </c>
      <c r="AH9" s="2" t="n">
        <v>100</v>
      </c>
    </row>
    <row r="10">
      <c r="A10" s="1" t="n">
        <v>5437</v>
      </c>
      <c r="B10" s="2" t="n">
        <v>4</v>
      </c>
      <c r="C10" s="2" t="n">
        <v>3.4</v>
      </c>
      <c r="D10" s="2" t="n">
        <v>1.7</v>
      </c>
      <c r="E10" s="2" t="n">
        <v>1.7</v>
      </c>
      <c r="F10" s="2" t="n">
        <v>3.5</v>
      </c>
      <c r="G10" s="2" t="n">
        <v>4</v>
      </c>
      <c r="H10" s="2" t="n">
        <v>4</v>
      </c>
      <c r="I10" s="2" t="n">
        <v>3.4</v>
      </c>
      <c r="J10" s="2" t="n">
        <v>25.7</v>
      </c>
      <c r="K10" s="2" t="n">
        <v>27.6</v>
      </c>
      <c r="L10" s="2" t="n">
        <v>91.59999999999999</v>
      </c>
      <c r="N10" s="2" t="n">
        <v>3.3</v>
      </c>
      <c r="O10" s="2" t="n">
        <v>3.3</v>
      </c>
      <c r="P10" s="2" t="n">
        <v>3.3</v>
      </c>
      <c r="Q10" s="2" t="n">
        <v>9.800000000000001</v>
      </c>
      <c r="R10" s="2" t="n">
        <v>19.6</v>
      </c>
      <c r="S10" s="2" t="n">
        <v>21.1</v>
      </c>
      <c r="T10" s="2" t="n">
        <v>98.2</v>
      </c>
      <c r="V10" s="2" t="n">
        <v>6.8</v>
      </c>
      <c r="W10" s="2" t="n">
        <v>5.7</v>
      </c>
      <c r="X10" s="2" t="n">
        <v>6.8</v>
      </c>
      <c r="Y10" s="2" t="n">
        <v>19.4</v>
      </c>
      <c r="Z10" s="2" t="n">
        <v>20.9</v>
      </c>
      <c r="AA10" s="2" t="n">
        <v>97.09999999999999</v>
      </c>
      <c r="AC10" s="2" t="n">
        <v>7.8</v>
      </c>
      <c r="AD10" s="2" t="n">
        <v>2.8</v>
      </c>
      <c r="AE10" s="2" t="n">
        <v>8.300000000000001</v>
      </c>
      <c r="AF10" s="2" t="n">
        <v>18.9</v>
      </c>
      <c r="AG10" s="2" t="n">
        <v>20.3</v>
      </c>
      <c r="AH10" s="2" t="n">
        <v>75.59999999999999</v>
      </c>
    </row>
    <row r="11">
      <c r="A11" s="1" t="n">
        <v>5195</v>
      </c>
      <c r="B11" s="2" t="n">
        <v>4</v>
      </c>
      <c r="C11" s="2" t="n">
        <v>4</v>
      </c>
      <c r="D11" s="2" t="n">
        <v>1.6</v>
      </c>
      <c r="E11" s="2" t="n">
        <v>1.6</v>
      </c>
      <c r="F11" s="2" t="n">
        <v>3.6</v>
      </c>
      <c r="G11" s="2" t="n">
        <v>4</v>
      </c>
      <c r="H11" s="2" t="n">
        <v>4</v>
      </c>
      <c r="I11" s="2" t="n">
        <v>4</v>
      </c>
      <c r="J11" s="2" t="n">
        <v>26.9</v>
      </c>
      <c r="K11" s="2" t="n">
        <v>28.9</v>
      </c>
      <c r="L11" s="2" t="n">
        <v>96.09999999999999</v>
      </c>
      <c r="N11" s="2" t="n">
        <v>3.3</v>
      </c>
      <c r="O11" s="2" t="n">
        <v>3.3</v>
      </c>
      <c r="P11" s="2" t="n">
        <v>3.3</v>
      </c>
      <c r="Q11" s="2" t="n">
        <v>9.6</v>
      </c>
      <c r="R11" s="2" t="n">
        <v>19.6</v>
      </c>
      <c r="S11" s="2" t="n">
        <v>21.1</v>
      </c>
      <c r="T11" s="2" t="n">
        <v>98.2</v>
      </c>
      <c r="V11" s="2" t="n">
        <v>6.2</v>
      </c>
      <c r="W11" s="2" t="n">
        <v>6.3</v>
      </c>
      <c r="X11" s="2" t="n">
        <v>6.8</v>
      </c>
      <c r="Y11" s="2" t="n">
        <v>19.4</v>
      </c>
      <c r="Z11" s="2" t="n">
        <v>20.8</v>
      </c>
      <c r="AA11" s="2" t="n">
        <v>96.90000000000001</v>
      </c>
      <c r="AC11" s="2" t="n">
        <v>8.300000000000001</v>
      </c>
      <c r="AD11" s="2" t="n">
        <v>6.1</v>
      </c>
      <c r="AE11" s="2" t="n">
        <v>8.300000000000001</v>
      </c>
      <c r="AF11" s="2" t="n">
        <v>22.8</v>
      </c>
      <c r="AG11" s="2" t="n">
        <v>24.5</v>
      </c>
      <c r="AH11" s="2" t="n">
        <v>91.09999999999999</v>
      </c>
    </row>
    <row r="12">
      <c r="A12" s="1" t="n">
        <v>5773</v>
      </c>
      <c r="B12" s="2" t="n">
        <v>4</v>
      </c>
      <c r="C12" s="2" t="n">
        <v>2.6</v>
      </c>
      <c r="D12" s="2" t="n">
        <v>1.6</v>
      </c>
      <c r="E12" s="2" t="n">
        <v>1.6</v>
      </c>
      <c r="F12" s="2" t="n">
        <v>3.5</v>
      </c>
      <c r="G12" s="2" t="n">
        <v>4</v>
      </c>
      <c r="H12" s="2" t="n">
        <v>4</v>
      </c>
      <c r="I12" s="2" t="n">
        <v>3.2</v>
      </c>
      <c r="J12" s="2" t="n">
        <v>24.4</v>
      </c>
      <c r="K12" s="2" t="n">
        <v>26.2</v>
      </c>
      <c r="L12" s="2" t="n">
        <v>87</v>
      </c>
      <c r="N12" s="2" t="n">
        <v>3.3</v>
      </c>
      <c r="O12" s="2" t="n">
        <v>3.3</v>
      </c>
      <c r="P12" s="2" t="n">
        <v>3.3</v>
      </c>
      <c r="Q12" s="2" t="n">
        <v>9.800000000000001</v>
      </c>
      <c r="R12" s="2" t="n">
        <v>19.8</v>
      </c>
      <c r="S12" s="2" t="n">
        <v>21.2</v>
      </c>
      <c r="T12" s="2" t="n">
        <v>98.8</v>
      </c>
      <c r="V12" s="2" t="n">
        <v>6.8</v>
      </c>
      <c r="W12" s="2" t="n">
        <v>1.1</v>
      </c>
      <c r="X12" s="2" t="n">
        <v>6.8</v>
      </c>
      <c r="Y12" s="2" t="n">
        <v>14.8</v>
      </c>
      <c r="Z12" s="2" t="n">
        <v>16</v>
      </c>
      <c r="AA12" s="2" t="n">
        <v>74.2</v>
      </c>
      <c r="AC12" s="2" t="n">
        <v>7.8</v>
      </c>
      <c r="AD12" s="2" t="n">
        <v>3.6</v>
      </c>
      <c r="AE12" s="2" t="n">
        <v>7.8</v>
      </c>
      <c r="AF12" s="2" t="n">
        <v>19.2</v>
      </c>
      <c r="AG12" s="2" t="n">
        <v>20.6</v>
      </c>
      <c r="AH12" s="2" t="n">
        <v>76.8</v>
      </c>
    </row>
    <row r="13">
      <c r="A13" s="1" t="n">
        <v>5495</v>
      </c>
      <c r="B13" s="2" t="n">
        <v>4</v>
      </c>
      <c r="C13" s="2" t="n">
        <v>1.2</v>
      </c>
      <c r="D13" s="2" t="n">
        <v>1.9</v>
      </c>
      <c r="E13" s="2" t="n">
        <v>1.9</v>
      </c>
      <c r="F13" s="2" t="n">
        <v>0.3</v>
      </c>
      <c r="G13" s="2" t="n">
        <v>4</v>
      </c>
      <c r="H13" s="2" t="n">
        <v>2</v>
      </c>
      <c r="I13" s="2" t="n">
        <v>1.6</v>
      </c>
      <c r="J13" s="2" t="n">
        <v>17</v>
      </c>
      <c r="K13" s="2" t="n">
        <v>18.2</v>
      </c>
      <c r="L13" s="2" t="n">
        <v>60.6</v>
      </c>
      <c r="N13" s="2" t="n">
        <v>3.3</v>
      </c>
      <c r="O13" s="2" t="n">
        <v>3.3</v>
      </c>
      <c r="P13" s="2" t="n">
        <v>3.3</v>
      </c>
      <c r="Q13" s="2" t="n">
        <v>9.9</v>
      </c>
      <c r="R13" s="2" t="n">
        <v>19.9</v>
      </c>
      <c r="S13" s="2" t="n">
        <v>21.4</v>
      </c>
      <c r="T13" s="2" t="n">
        <v>99.5</v>
      </c>
      <c r="V13" s="2" t="n">
        <v>6.8</v>
      </c>
      <c r="W13" s="2" t="n">
        <v>1.1</v>
      </c>
      <c r="X13" s="2" t="n">
        <v>6.8</v>
      </c>
      <c r="Y13" s="2" t="n">
        <v>14.8</v>
      </c>
      <c r="Z13" s="2" t="n">
        <v>16</v>
      </c>
      <c r="AA13" s="2" t="n">
        <v>74.2</v>
      </c>
      <c r="AC13" s="2" t="n">
        <v>7.8</v>
      </c>
      <c r="AD13" s="2" t="n">
        <v>6.4</v>
      </c>
      <c r="AE13" s="2" t="n">
        <v>6.1</v>
      </c>
      <c r="AF13" s="2" t="n">
        <v>20.3</v>
      </c>
      <c r="AG13" s="2" t="n">
        <v>21.8</v>
      </c>
      <c r="AH13" s="2" t="n">
        <v>81.09999999999999</v>
      </c>
    </row>
    <row r="14">
      <c r="A14" s="1" t="n">
        <v>5498</v>
      </c>
      <c r="B14" s="2" t="n">
        <v>4</v>
      </c>
      <c r="C14" s="2" t="n">
        <v>1.8</v>
      </c>
      <c r="D14" s="2" t="n">
        <v>0.7</v>
      </c>
      <c r="E14" s="2" t="n">
        <v>0.7</v>
      </c>
      <c r="F14" s="2" t="n">
        <v>0.8</v>
      </c>
      <c r="G14" s="2" t="n">
        <v>4</v>
      </c>
      <c r="H14" s="2" t="n">
        <v>4</v>
      </c>
      <c r="I14" s="2" t="n">
        <v>3.4</v>
      </c>
      <c r="J14" s="2" t="n">
        <v>19.4</v>
      </c>
      <c r="K14" s="2" t="n">
        <v>20.9</v>
      </c>
      <c r="L14" s="2" t="n">
        <v>69.3</v>
      </c>
      <c r="N14" s="2" t="n">
        <v>3.3</v>
      </c>
      <c r="O14" s="2" t="n">
        <v>3.3</v>
      </c>
      <c r="P14" s="2" t="n">
        <v>3.3</v>
      </c>
      <c r="Q14" s="2" t="n">
        <v>9.800000000000001</v>
      </c>
      <c r="R14" s="2" t="n">
        <v>19.8</v>
      </c>
      <c r="S14" s="2" t="n">
        <v>21.3</v>
      </c>
      <c r="T14" s="2" t="n">
        <v>99.09999999999999</v>
      </c>
      <c r="V14" s="2" t="n">
        <v>6.3</v>
      </c>
      <c r="W14" s="2" t="n">
        <v>1.1</v>
      </c>
      <c r="X14" s="2" t="n">
        <v>1.7</v>
      </c>
      <c r="Y14" s="2" t="n">
        <v>9.1</v>
      </c>
      <c r="Z14" s="2" t="n">
        <v>9.800000000000001</v>
      </c>
      <c r="AA14" s="2" t="n">
        <v>45.7</v>
      </c>
      <c r="AC14" s="2" t="n">
        <v>8.300000000000001</v>
      </c>
      <c r="AD14" s="2" t="n">
        <v>5.6</v>
      </c>
      <c r="AE14" s="2" t="n">
        <v>8.300000000000001</v>
      </c>
      <c r="AF14" s="2" t="n">
        <v>22.3</v>
      </c>
      <c r="AG14" s="2" t="n">
        <v>23.9</v>
      </c>
      <c r="AH14" s="2" t="n">
        <v>89.09999999999999</v>
      </c>
    </row>
    <row r="15">
      <c r="A15" s="1" t="n">
        <v>5092</v>
      </c>
      <c r="B15" s="2" t="n">
        <v>4</v>
      </c>
      <c r="C15" s="2" t="n">
        <v>4</v>
      </c>
      <c r="D15" s="2" t="n">
        <v>2</v>
      </c>
      <c r="E15" s="2" t="n">
        <v>2</v>
      </c>
      <c r="F15" s="2" t="n">
        <v>3.4</v>
      </c>
      <c r="G15" s="2" t="n">
        <v>4</v>
      </c>
      <c r="H15" s="2" t="n">
        <v>2</v>
      </c>
      <c r="I15" s="2" t="n">
        <v>1</v>
      </c>
      <c r="J15" s="2" t="n">
        <v>22.4</v>
      </c>
      <c r="K15" s="2" t="n">
        <v>24.1</v>
      </c>
      <c r="L15" s="2" t="n">
        <v>80</v>
      </c>
      <c r="N15" s="2" t="n">
        <v>3.2</v>
      </c>
      <c r="O15" s="2" t="n">
        <v>3.2</v>
      </c>
      <c r="P15" s="2" t="n">
        <v>3.2</v>
      </c>
      <c r="Q15" s="2" t="n">
        <v>8.199999999999999</v>
      </c>
      <c r="R15" s="2" t="n">
        <v>18</v>
      </c>
      <c r="S15" s="2" t="n">
        <v>19.4</v>
      </c>
      <c r="T15" s="2" t="n">
        <v>90</v>
      </c>
      <c r="V15" s="2" t="n">
        <v>6.8</v>
      </c>
      <c r="W15" s="2" t="n">
        <v>2.9</v>
      </c>
      <c r="X15" s="2" t="n">
        <v>6.8</v>
      </c>
      <c r="Y15" s="2" t="n">
        <v>16.6</v>
      </c>
      <c r="Z15" s="2" t="n">
        <v>17.8</v>
      </c>
      <c r="AA15" s="2" t="n">
        <v>82.8</v>
      </c>
      <c r="AC15" s="2" t="n">
        <v>4.2</v>
      </c>
      <c r="AD15" s="2" t="n">
        <v>7.8</v>
      </c>
      <c r="AE15" s="2" t="n">
        <v>3.1</v>
      </c>
      <c r="AF15" s="2" t="n">
        <v>15.1</v>
      </c>
      <c r="AG15" s="2" t="n">
        <v>16.2</v>
      </c>
      <c r="AH15" s="2" t="n">
        <v>60.4</v>
      </c>
    </row>
    <row r="16">
      <c r="A16" s="1" t="n">
        <v>5202</v>
      </c>
      <c r="B16" s="2" t="n">
        <v>4</v>
      </c>
      <c r="C16" s="2" t="n">
        <v>3</v>
      </c>
      <c r="D16" s="2" t="n">
        <v>2</v>
      </c>
      <c r="E16" s="2" t="n">
        <v>2</v>
      </c>
      <c r="F16" s="2" t="n">
        <v>0</v>
      </c>
      <c r="G16" s="2" t="n">
        <v>4</v>
      </c>
      <c r="H16" s="2" t="n">
        <v>4</v>
      </c>
      <c r="I16" s="2" t="n">
        <v>4</v>
      </c>
      <c r="J16" s="2" t="n">
        <v>23</v>
      </c>
      <c r="K16" s="2" t="n">
        <v>24.7</v>
      </c>
      <c r="L16" s="2" t="n">
        <v>82.09999999999999</v>
      </c>
      <c r="N16" s="2" t="n">
        <v>3.2</v>
      </c>
      <c r="O16" s="2" t="n">
        <v>3.2</v>
      </c>
      <c r="P16" s="2" t="n">
        <v>3.2</v>
      </c>
      <c r="Q16" s="2" t="n">
        <v>8.6</v>
      </c>
      <c r="R16" s="2" t="n">
        <v>18.3</v>
      </c>
      <c r="S16" s="2" t="n">
        <v>19.7</v>
      </c>
      <c r="T16" s="2" t="n">
        <v>91.59999999999999</v>
      </c>
      <c r="V16" s="2" t="n">
        <v>6.8</v>
      </c>
      <c r="W16" s="2" t="n">
        <v>2.9</v>
      </c>
      <c r="X16" s="2" t="n">
        <v>5.1</v>
      </c>
      <c r="Y16" s="2" t="n">
        <v>14.8</v>
      </c>
      <c r="Z16" s="2" t="n">
        <v>16</v>
      </c>
      <c r="AA16" s="2" t="n">
        <v>74.2</v>
      </c>
      <c r="AC16" s="2" t="n">
        <v>4.4</v>
      </c>
      <c r="AD16" s="2" t="n">
        <v>6.4</v>
      </c>
      <c r="AE16" s="2" t="n">
        <v>8.300000000000001</v>
      </c>
      <c r="AF16" s="2" t="n">
        <v>19.1</v>
      </c>
      <c r="AG16" s="2" t="n">
        <v>20.6</v>
      </c>
      <c r="AH16" s="2" t="n">
        <v>76.59999999999999</v>
      </c>
    </row>
    <row r="17">
      <c r="A17" s="1" t="n">
        <v>5089</v>
      </c>
      <c r="B17" s="2" t="n">
        <v>4</v>
      </c>
      <c r="C17" s="2" t="n">
        <v>3.2</v>
      </c>
      <c r="D17" s="2" t="n">
        <v>1.6</v>
      </c>
      <c r="E17" s="2" t="n">
        <v>1.6</v>
      </c>
      <c r="F17" s="2" t="n">
        <v>0</v>
      </c>
      <c r="G17" s="2" t="n">
        <v>4</v>
      </c>
      <c r="H17" s="2" t="n">
        <v>3.6</v>
      </c>
      <c r="I17" s="2" t="n">
        <v>3.6</v>
      </c>
      <c r="J17" s="2" t="n">
        <v>21.6</v>
      </c>
      <c r="K17" s="2" t="n">
        <v>23.2</v>
      </c>
      <c r="L17" s="2" t="n">
        <v>77.09999999999999</v>
      </c>
      <c r="N17" s="2" t="n">
        <v>3</v>
      </c>
      <c r="O17" s="2" t="n">
        <v>3</v>
      </c>
      <c r="P17" s="2" t="n">
        <v>3</v>
      </c>
      <c r="Q17" s="2" t="n">
        <v>8.9</v>
      </c>
      <c r="R17" s="2" t="n">
        <v>17.8</v>
      </c>
      <c r="S17" s="2" t="n">
        <v>19.2</v>
      </c>
      <c r="T17" s="2" t="n">
        <v>89.09999999999999</v>
      </c>
      <c r="V17" s="2" t="n">
        <v>4</v>
      </c>
      <c r="W17" s="2" t="n">
        <v>6.3</v>
      </c>
      <c r="X17" s="2" t="n">
        <v>6.8</v>
      </c>
      <c r="Y17" s="2" t="n">
        <v>17.1</v>
      </c>
      <c r="Z17" s="2" t="n">
        <v>18.4</v>
      </c>
      <c r="AA17" s="2" t="n">
        <v>85.7</v>
      </c>
      <c r="AC17" s="2" t="n">
        <v>5.6</v>
      </c>
      <c r="AD17" s="2" t="n">
        <v>3.6</v>
      </c>
      <c r="AE17" s="2" t="n">
        <v>4.2</v>
      </c>
      <c r="AF17" s="2" t="n">
        <v>13.4</v>
      </c>
      <c r="AG17" s="2" t="n">
        <v>14.4</v>
      </c>
      <c r="AH17" s="2" t="n">
        <v>53.6</v>
      </c>
    </row>
    <row r="18">
      <c r="A18" s="1" t="n">
        <v>4375</v>
      </c>
      <c r="B18" s="2" t="n">
        <v>4</v>
      </c>
      <c r="C18" s="2" t="n">
        <v>4</v>
      </c>
      <c r="D18" s="2" t="n">
        <v>2</v>
      </c>
      <c r="E18" s="2" t="n">
        <v>2</v>
      </c>
      <c r="F18" s="2" t="n">
        <v>0</v>
      </c>
      <c r="G18" s="2" t="n">
        <v>4</v>
      </c>
      <c r="H18" s="2" t="n">
        <v>3.6</v>
      </c>
      <c r="I18" s="2" t="n">
        <v>3.6</v>
      </c>
      <c r="J18" s="2" t="n">
        <v>23.2</v>
      </c>
      <c r="K18" s="2" t="n">
        <v>24.9</v>
      </c>
      <c r="L18" s="2" t="n">
        <v>82.90000000000001</v>
      </c>
      <c r="N18" s="2" t="n">
        <v>3.2</v>
      </c>
      <c r="O18" s="2" t="n">
        <v>3.2</v>
      </c>
      <c r="P18" s="2" t="n">
        <v>3.2</v>
      </c>
      <c r="Q18" s="2" t="n">
        <v>8.6</v>
      </c>
      <c r="R18" s="2" t="n">
        <v>18.3</v>
      </c>
      <c r="S18" s="2" t="n">
        <v>19.7</v>
      </c>
      <c r="T18" s="2" t="n">
        <v>91.59999999999999</v>
      </c>
      <c r="V18" s="2" t="n">
        <v>6.8</v>
      </c>
      <c r="W18" s="2" t="n">
        <v>6.3</v>
      </c>
      <c r="X18" s="2" t="n">
        <v>6.3</v>
      </c>
      <c r="Y18" s="2" t="n">
        <v>19.4</v>
      </c>
      <c r="Z18" s="2" t="n">
        <v>20.9</v>
      </c>
      <c r="AA18" s="2" t="n">
        <v>97.2</v>
      </c>
      <c r="AC18" s="2" t="n">
        <v>2.8</v>
      </c>
      <c r="AD18" s="2" t="n">
        <v>8.300000000000001</v>
      </c>
      <c r="AE18" s="2" t="n">
        <v>8.300000000000001</v>
      </c>
      <c r="AF18" s="2" t="n">
        <v>19.5</v>
      </c>
      <c r="AG18" s="2" t="n">
        <v>20.9</v>
      </c>
      <c r="AH18" s="2" t="n">
        <v>77.90000000000001</v>
      </c>
    </row>
    <row r="19">
      <c r="A19" s="1" t="n">
        <v>5163</v>
      </c>
      <c r="B19" s="2" t="n">
        <v>4</v>
      </c>
      <c r="C19" s="2" t="n">
        <v>0</v>
      </c>
      <c r="D19" s="2" t="n">
        <v>0.3</v>
      </c>
      <c r="E19" s="2" t="n">
        <v>0.3</v>
      </c>
      <c r="F19" s="2" t="n">
        <v>0</v>
      </c>
      <c r="G19" s="2" t="n">
        <v>4</v>
      </c>
      <c r="H19" s="2" t="n">
        <v>2</v>
      </c>
      <c r="I19" s="2" t="n">
        <v>3.4</v>
      </c>
      <c r="J19" s="2" t="n">
        <v>14</v>
      </c>
      <c r="K19" s="2" t="n">
        <v>15.1</v>
      </c>
      <c r="L19" s="2" t="n">
        <v>50</v>
      </c>
      <c r="N19" s="2" t="n">
        <v>0</v>
      </c>
      <c r="O19" s="2" t="n">
        <v>0</v>
      </c>
      <c r="P19" s="2" t="n">
        <v>0</v>
      </c>
      <c r="Q19" s="2" t="n">
        <v>7.8</v>
      </c>
      <c r="R19" s="2" t="n">
        <v>7.8</v>
      </c>
      <c r="S19" s="2" t="n">
        <v>8.300000000000001</v>
      </c>
      <c r="T19" s="2" t="n">
        <v>38.8</v>
      </c>
      <c r="V19" s="2" t="n">
        <v>6.8</v>
      </c>
      <c r="W19" s="2" t="n">
        <v>3.4</v>
      </c>
      <c r="X19" s="2" t="n">
        <v>4.6</v>
      </c>
      <c r="Y19" s="2" t="n">
        <v>14.9</v>
      </c>
      <c r="Z19" s="2" t="n">
        <v>16</v>
      </c>
      <c r="AA19" s="2" t="n">
        <v>74.3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</row>
    <row r="20">
      <c r="A20" s="1" t="n">
        <v>4287</v>
      </c>
      <c r="B20" s="2" t="n">
        <v>4</v>
      </c>
      <c r="C20" s="2" t="n">
        <v>3.6</v>
      </c>
      <c r="D20" s="2" t="n">
        <v>2</v>
      </c>
      <c r="E20" s="2" t="n">
        <v>2</v>
      </c>
      <c r="F20" s="2" t="n">
        <v>3.2</v>
      </c>
      <c r="G20" s="2" t="n">
        <v>4</v>
      </c>
      <c r="H20" s="2" t="n">
        <v>4</v>
      </c>
      <c r="I20" s="2" t="n">
        <v>4</v>
      </c>
      <c r="J20" s="2" t="n">
        <v>26.8</v>
      </c>
      <c r="K20" s="2" t="n">
        <v>28.8</v>
      </c>
      <c r="L20" s="2" t="n">
        <v>95.7</v>
      </c>
      <c r="N20" s="2" t="n">
        <v>3.3</v>
      </c>
      <c r="O20" s="2" t="n">
        <v>3.3</v>
      </c>
      <c r="P20" s="2" t="n">
        <v>3.3</v>
      </c>
      <c r="Q20" s="2" t="n">
        <v>8.6</v>
      </c>
      <c r="R20" s="2" t="n">
        <v>18.3</v>
      </c>
      <c r="S20" s="2" t="n">
        <v>19.7</v>
      </c>
      <c r="T20" s="2" t="n">
        <v>91.7</v>
      </c>
      <c r="V20" s="2" t="n">
        <v>6.8</v>
      </c>
      <c r="W20" s="2" t="n">
        <v>2.3</v>
      </c>
      <c r="X20" s="2" t="n">
        <v>5.7</v>
      </c>
      <c r="Y20" s="2" t="n">
        <v>14.9</v>
      </c>
      <c r="Z20" s="2" t="n">
        <v>16</v>
      </c>
      <c r="AA20" s="2" t="n">
        <v>74.3</v>
      </c>
      <c r="AC20" s="2" t="n">
        <v>7.8</v>
      </c>
      <c r="AD20" s="2" t="n">
        <v>5.3</v>
      </c>
      <c r="AE20" s="2" t="n">
        <v>5.6</v>
      </c>
      <c r="AF20" s="2" t="n">
        <v>18.7</v>
      </c>
      <c r="AG20" s="2" t="n">
        <v>20.1</v>
      </c>
      <c r="AH20" s="2" t="n">
        <v>74.8</v>
      </c>
    </row>
    <row r="21" ht="16" customHeight="1">
      <c r="A21" s="1" t="inlineStr">
        <is>
          <t>Average</t>
        </is>
      </c>
      <c r="B21" s="2" t="n">
        <v>4</v>
      </c>
      <c r="C21" s="2" t="n">
        <v>2.8</v>
      </c>
      <c r="D21" s="2" t="n">
        <v>1.6</v>
      </c>
      <c r="E21" s="2" t="n">
        <v>1.6</v>
      </c>
      <c r="F21" s="2" t="n">
        <v>2.3</v>
      </c>
      <c r="G21" s="2" t="n">
        <v>4</v>
      </c>
      <c r="H21" s="2" t="n">
        <v>3.4</v>
      </c>
      <c r="I21" s="2" t="n">
        <v>3.2</v>
      </c>
      <c r="J21" s="2" t="n">
        <v>23</v>
      </c>
      <c r="K21" s="2" t="n">
        <v>24.7</v>
      </c>
      <c r="L21" s="2" t="n">
        <v>82</v>
      </c>
      <c r="N21" s="2" t="n">
        <v>3.1</v>
      </c>
      <c r="O21" s="2" t="n">
        <v>3.1</v>
      </c>
      <c r="P21" s="2" t="n">
        <v>3.1</v>
      </c>
      <c r="Q21" s="2" t="n">
        <v>9.300000000000001</v>
      </c>
      <c r="R21" s="2" t="n">
        <v>18.5</v>
      </c>
      <c r="S21" s="2" t="n">
        <v>19.9</v>
      </c>
      <c r="T21" s="2" t="n">
        <v>92.59999999999999</v>
      </c>
      <c r="V21" s="2" t="n">
        <v>6.5</v>
      </c>
      <c r="W21" s="2" t="n">
        <v>3.5</v>
      </c>
      <c r="X21" s="2" t="n">
        <v>5.8</v>
      </c>
      <c r="Y21" s="2" t="n">
        <v>15.9</v>
      </c>
      <c r="Z21" s="2" t="n">
        <v>17.1</v>
      </c>
      <c r="AA21" s="2" t="n">
        <v>79.59999999999999</v>
      </c>
      <c r="AC21" s="2" t="n">
        <v>6.6</v>
      </c>
      <c r="AD21" s="2" t="n">
        <v>5.9</v>
      </c>
      <c r="AE21" s="2" t="n">
        <v>6.7</v>
      </c>
      <c r="AF21" s="2" t="n">
        <v>19.3</v>
      </c>
      <c r="AG21" s="2" t="n">
        <v>20.7</v>
      </c>
      <c r="AH21" s="2" t="n">
        <v>77.2</v>
      </c>
    </row>
    <row r="22" ht="16" customHeight="1">
      <c r="A22" s="1" t="inlineStr">
        <is>
          <t>SD</t>
        </is>
      </c>
      <c r="B22" s="2" t="n">
        <v>0</v>
      </c>
      <c r="C22" s="2" t="n">
        <v>1.1</v>
      </c>
      <c r="D22" s="2" t="n">
        <v>0.5</v>
      </c>
      <c r="E22" s="2" t="n">
        <v>0.5</v>
      </c>
      <c r="F22" s="2" t="n">
        <v>1.5</v>
      </c>
      <c r="G22" s="2" t="n">
        <v>0</v>
      </c>
      <c r="H22" s="2" t="n">
        <v>0.9</v>
      </c>
      <c r="I22" s="2" t="n">
        <v>0.9</v>
      </c>
      <c r="J22" s="2" t="n">
        <v>3.6</v>
      </c>
      <c r="K22" s="2" t="n">
        <v>3.9</v>
      </c>
      <c r="L22" s="2" t="n">
        <v>12.9</v>
      </c>
      <c r="N22" s="2" t="n">
        <v>0.7</v>
      </c>
      <c r="O22" s="2" t="n">
        <v>0.7</v>
      </c>
      <c r="P22" s="2" t="n">
        <v>0.7</v>
      </c>
      <c r="Q22" s="2" t="n">
        <v>0.7</v>
      </c>
      <c r="R22" s="2" t="n">
        <v>2.7</v>
      </c>
      <c r="S22" s="2" t="n">
        <v>2.9</v>
      </c>
      <c r="T22" s="2" t="n">
        <v>13.5</v>
      </c>
      <c r="V22" s="2" t="n">
        <v>0.7</v>
      </c>
      <c r="W22" s="2" t="n">
        <v>1.8</v>
      </c>
      <c r="X22" s="2" t="n">
        <v>1.7</v>
      </c>
      <c r="Y22" s="2" t="n">
        <v>2.7</v>
      </c>
      <c r="Z22" s="2" t="n">
        <v>2.9</v>
      </c>
      <c r="AA22" s="2" t="n">
        <v>13.3</v>
      </c>
      <c r="AC22" s="2" t="n">
        <v>2.3</v>
      </c>
      <c r="AD22" s="2" t="n">
        <v>2.2</v>
      </c>
      <c r="AE22" s="2" t="n">
        <v>2.5</v>
      </c>
      <c r="AF22" s="2" t="n">
        <v>5.6</v>
      </c>
      <c r="AG22" s="2" t="n">
        <v>6.1</v>
      </c>
      <c r="AH22" s="2" t="n">
        <v>22.5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7" customWidth="1" min="1" max="1"/>
    <col width="7" customWidth="1" min="2" max="2"/>
    <col width="7" customWidth="1" min="3" max="3"/>
    <col width="8" customWidth="1" min="4" max="4"/>
    <col width="15" customWidth="1" min="5" max="5"/>
  </cols>
  <sheetData>
    <row r="1">
      <c r="A1" s="5" t="inlineStr">
        <is>
          <t>ID</t>
        </is>
      </c>
      <c r="B1" s="5" t="inlineStr">
        <is>
          <t>CLO 1</t>
        </is>
      </c>
      <c r="C1" s="5" t="inlineStr">
        <is>
          <t>CLO 2</t>
        </is>
      </c>
      <c r="D1" s="5" t="inlineStr">
        <is>
          <t>CLO 3</t>
        </is>
      </c>
      <c r="E1" s="5" t="inlineStr">
        <is>
          <t>Overall Grade</t>
        </is>
      </c>
    </row>
    <row r="2">
      <c r="A2" t="inlineStr">
        <is>
          <t>06165</t>
        </is>
      </c>
      <c r="B2" s="6" t="n">
        <v>99.22</v>
      </c>
      <c r="C2" s="6" t="n">
        <v>90.44</v>
      </c>
      <c r="D2" s="6" t="n">
        <v>104.79</v>
      </c>
      <c r="E2" s="8" t="inlineStr">
        <is>
          <t>94.26% (A)</t>
        </is>
      </c>
    </row>
    <row r="3">
      <c r="A3" t="inlineStr">
        <is>
          <t>06466</t>
        </is>
      </c>
      <c r="B3" s="6" t="n">
        <v>99.22</v>
      </c>
      <c r="C3" s="6" t="n">
        <v>93.33</v>
      </c>
      <c r="D3" s="6" t="n">
        <v>92.56999999999999</v>
      </c>
      <c r="E3" s="8" t="inlineStr">
        <is>
          <t>94.10% (A)</t>
        </is>
      </c>
    </row>
    <row r="4">
      <c r="A4" t="inlineStr">
        <is>
          <t>05283</t>
        </is>
      </c>
      <c r="B4" s="6" t="n">
        <v>82</v>
      </c>
      <c r="C4" s="6" t="n">
        <v>75.79000000000001</v>
      </c>
      <c r="D4" s="6" t="n">
        <v>81.59</v>
      </c>
      <c r="E4" s="8" t="inlineStr">
        <is>
          <t>78.56% (B)</t>
        </is>
      </c>
    </row>
    <row r="5">
      <c r="A5" t="inlineStr">
        <is>
          <t>05445</t>
        </is>
      </c>
      <c r="B5" s="6" t="n">
        <v>99.22</v>
      </c>
      <c r="C5" s="6" t="n">
        <v>88.20999999999999</v>
      </c>
      <c r="D5" s="6" t="n">
        <v>96.84</v>
      </c>
      <c r="E5" s="8" t="inlineStr">
        <is>
          <t>91.67% (A)</t>
        </is>
      </c>
    </row>
    <row r="6">
      <c r="A6" t="inlineStr">
        <is>
          <t>06182</t>
        </is>
      </c>
      <c r="B6" s="6" t="n">
        <v>94.75</v>
      </c>
      <c r="C6" s="6" t="n">
        <v>81.81</v>
      </c>
      <c r="D6" s="6" t="n">
        <v>87.25</v>
      </c>
      <c r="E6" s="8" t="inlineStr">
        <is>
          <t>85.23% (A-)</t>
        </is>
      </c>
    </row>
    <row r="7">
      <c r="A7" t="inlineStr">
        <is>
          <t>06857</t>
        </is>
      </c>
      <c r="B7" s="6" t="n">
        <v>99.22</v>
      </c>
      <c r="C7" s="6" t="n">
        <v>98.55</v>
      </c>
      <c r="D7" s="6" t="n">
        <v>97.63</v>
      </c>
      <c r="E7" s="8" t="inlineStr">
        <is>
          <t>98.53% (A+)</t>
        </is>
      </c>
    </row>
    <row r="8">
      <c r="A8" t="inlineStr">
        <is>
          <t>06181</t>
        </is>
      </c>
      <c r="B8" s="6" t="n">
        <v>96.94</v>
      </c>
      <c r="C8" s="6" t="n">
        <v>86.3</v>
      </c>
      <c r="D8" s="6" t="n">
        <v>96.42</v>
      </c>
      <c r="E8" s="8" t="inlineStr">
        <is>
          <t>89.76% (A-)</t>
        </is>
      </c>
    </row>
    <row r="9">
      <c r="A9" t="inlineStr">
        <is>
          <t>06891</t>
        </is>
      </c>
      <c r="B9" s="6" t="n">
        <v>99.22</v>
      </c>
      <c r="C9" s="6" t="n">
        <v>74.63</v>
      </c>
      <c r="D9" s="6" t="n">
        <v>92.56999999999999</v>
      </c>
      <c r="E9" s="8" t="inlineStr">
        <is>
          <t>82.27% (B+)</t>
        </is>
      </c>
    </row>
    <row r="10">
      <c r="A10" t="inlineStr">
        <is>
          <t>06435</t>
        </is>
      </c>
      <c r="B10" s="6" t="n">
        <v>99.22</v>
      </c>
      <c r="C10" s="6" t="n">
        <v>96.84</v>
      </c>
      <c r="D10" s="6" t="n">
        <v>97.47</v>
      </c>
      <c r="E10" s="8" t="inlineStr">
        <is>
          <t>97.42% (A+)</t>
        </is>
      </c>
    </row>
    <row r="11">
      <c r="A11" t="inlineStr">
        <is>
          <t>06812</t>
        </is>
      </c>
      <c r="B11" s="6" t="n">
        <v>99.22</v>
      </c>
      <c r="C11" s="6" t="n">
        <v>89.33</v>
      </c>
      <c r="D11" s="6" t="n">
        <v>97.63</v>
      </c>
      <c r="E11" s="8" t="inlineStr">
        <is>
          <t>92.37% (A)</t>
        </is>
      </c>
    </row>
    <row r="12">
      <c r="A12" t="inlineStr">
        <is>
          <t>06876</t>
        </is>
      </c>
      <c r="B12" s="6" t="n">
        <v>99.22</v>
      </c>
      <c r="C12" s="6" t="n">
        <v>84.06999999999999</v>
      </c>
      <c r="D12" s="6" t="n">
        <v>96.42</v>
      </c>
      <c r="E12" s="8" t="inlineStr">
        <is>
          <t>88.31% (A-)</t>
        </is>
      </c>
    </row>
    <row r="13">
      <c r="A13" t="inlineStr">
        <is>
          <t>05523</t>
        </is>
      </c>
      <c r="B13" s="6" t="n">
        <v>99.22</v>
      </c>
      <c r="C13" s="6" t="n">
        <v>74.22</v>
      </c>
      <c r="D13" s="6" t="n">
        <v>94.84</v>
      </c>
      <c r="E13" s="8" t="inlineStr">
        <is>
          <t>82.61% (B+)</t>
        </is>
      </c>
    </row>
    <row r="14">
      <c r="A14" t="inlineStr">
        <is>
          <t>04290</t>
        </is>
      </c>
      <c r="B14" s="6" t="n">
        <v>99.22</v>
      </c>
      <c r="C14" s="9" t="n">
        <v>61.97</v>
      </c>
      <c r="D14" s="6" t="n">
        <v>73.76000000000001</v>
      </c>
      <c r="E14" s="8" t="inlineStr">
        <is>
          <t>70.19% (B-)</t>
        </is>
      </c>
    </row>
    <row r="15">
      <c r="A15" t="inlineStr">
        <is>
          <t>06864</t>
        </is>
      </c>
      <c r="B15" s="6" t="n">
        <v>94.75</v>
      </c>
      <c r="C15" s="6" t="n">
        <v>91.83</v>
      </c>
      <c r="D15" s="6" t="n">
        <v>93.62</v>
      </c>
      <c r="E15" s="8" t="inlineStr">
        <is>
          <t>92.95% (A)</t>
        </is>
      </c>
    </row>
    <row r="16">
      <c r="A16" t="inlineStr">
        <is>
          <t>05767</t>
        </is>
      </c>
      <c r="B16" s="6" t="n">
        <v>88</v>
      </c>
      <c r="C16" s="6" t="n">
        <v>80.61</v>
      </c>
      <c r="D16" s="6" t="n">
        <v>94.73</v>
      </c>
      <c r="E16" s="8" t="inlineStr">
        <is>
          <t>84.70% (B+)</t>
        </is>
      </c>
    </row>
    <row r="17">
      <c r="A17" t="inlineStr">
        <is>
          <t>06875</t>
        </is>
      </c>
      <c r="B17" s="6" t="n">
        <v>76.43000000000001</v>
      </c>
      <c r="C17" s="6" t="n">
        <v>74.3</v>
      </c>
      <c r="D17" s="6" t="n">
        <v>86.38</v>
      </c>
      <c r="E17" s="8" t="inlineStr">
        <is>
          <t>77.98% (B)</t>
        </is>
      </c>
    </row>
    <row r="18">
      <c r="A18" t="inlineStr">
        <is>
          <t>05482</t>
        </is>
      </c>
      <c r="B18" s="6" t="n">
        <v>79.37</v>
      </c>
      <c r="C18" s="6" t="n">
        <v>78.69</v>
      </c>
      <c r="D18" s="6" t="n">
        <v>82.81999999999999</v>
      </c>
      <c r="E18" s="8" t="inlineStr">
        <is>
          <t>80.30%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2022-05-18T08:06:52Z</dcterms:created>
  <dcterms:modified xsi:type="dcterms:W3CDTF">2025-08-03T08:56:02Z</dcterms:modified>
  <cp:lastModifiedBy>Ishtiyaq Makda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