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  <sheet name="Scores Overview" sheetId="2" state="visible" r:id="rId2"/>
    <sheet name="Detailed Grid" sheetId="3" state="visible" r:id="rId3"/>
    <sheet name="CLO PLO Result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  <font>
      <b val="1"/>
      <color rgb="00FFFFFF"/>
    </font>
  </fonts>
  <fills count="7">
    <fill>
      <patternFill/>
    </fill>
    <fill>
      <patternFill patternType="gray125"/>
    </fill>
    <fill>
      <patternFill patternType="solid">
        <fgColor rgb="FFBECCF8"/>
        <bgColor indexed="64"/>
      </patternFill>
    </fill>
    <fill>
      <patternFill patternType="solid">
        <fgColor rgb="006B2C91"/>
        <bgColor rgb="006B2C91"/>
      </patternFill>
    </fill>
    <fill>
      <patternFill patternType="solid">
        <fgColor rgb="0090EE90"/>
        <bgColor rgb="0090EE90"/>
      </patternFill>
    </fill>
    <fill>
      <patternFill patternType="solid">
        <fgColor rgb="00FFB6C1"/>
        <bgColor rgb="00FFB6C1"/>
      </patternFill>
    </fill>
    <fill>
      <patternFill patternType="solid">
        <fgColor rgb="00FFFF99"/>
        <bgColor rgb="00FFFF99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3" borderId="2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6" borderId="0" applyAlignment="1" pivotButton="0" quotePrefix="0" xfId="0">
      <alignment horizontal="center"/>
    </xf>
  </cellXfs>
  <cellStyles count="1">
    <cellStyle name="Normal" xfId="0" builtinId="0"/>
  </cellStyles>
  <dxfs count="3">
    <dxf>
      <fill>
        <patternFill>
          <bgColor rgb="FFEAECF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 val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 val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M34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Power Electronics Lab (T1)</t>
        </is>
      </c>
    </row>
    <row r="2">
      <c r="A2" t="inlineStr">
        <is>
          <t>Dr. Haleema Qamar (RA: Mashama Noor, Ahsan Ali)</t>
        </is>
      </c>
    </row>
    <row r="3">
      <c r="A3" t="inlineStr">
        <is>
          <t>CLO 1</t>
        </is>
      </c>
      <c r="B3" t="inlineStr">
        <is>
          <t>Investigate the characteristics of power-electronic devices and their application in circuits for control and conversion of power flow</t>
        </is>
      </c>
      <c r="C3" t="inlineStr">
        <is>
          <t>Psy-3</t>
        </is>
      </c>
      <c r="D3" t="inlineStr">
        <is>
          <t>4;1</t>
        </is>
      </c>
    </row>
    <row r="4">
      <c r="A4" t="inlineStr">
        <is>
          <t>CLO 2</t>
        </is>
      </c>
      <c r="B4" t="inlineStr">
        <is>
          <t>Apply appropriate techniques of software (OrCAD PSpice and MATLAB Simulink) for simulating circuits based on powerelectronic devices</t>
        </is>
      </c>
      <c r="C4" t="inlineStr">
        <is>
          <t>Psy-4</t>
        </is>
      </c>
      <c r="D4" t="inlineStr">
        <is>
          <t>5;1</t>
        </is>
      </c>
    </row>
    <row r="5">
      <c r="A5" t="inlineStr">
        <is>
          <t>CLO 3</t>
        </is>
      </c>
      <c r="B5" t="inlineStr">
        <is>
          <t>Design and implement circuits to achieve required output utilizing semi-conductor devices with given specifications</t>
        </is>
      </c>
      <c r="C5" t="inlineStr">
        <is>
          <t>Psy-5</t>
        </is>
      </c>
      <c r="D5" t="inlineStr">
        <is>
          <t>3;1</t>
        </is>
      </c>
    </row>
    <row r="6">
      <c r="A6" t="inlineStr">
        <is>
          <t>CLO 4</t>
        </is>
      </c>
      <c r="B6" t="inlineStr">
        <is>
          <t>Demonstrate ethical values by complying with instructions and practicing punctuality, and integrity</t>
        </is>
      </c>
      <c r="C6" t="inlineStr">
        <is>
          <t>Aff-3</t>
        </is>
      </c>
      <c r="D6" t="inlineStr">
        <is>
          <t>8;1</t>
        </is>
      </c>
    </row>
    <row r="8">
      <c r="A8" t="inlineStr">
        <is>
          <t>PLO 3</t>
        </is>
      </c>
      <c r="B8" t="inlineStr">
        <is>
          <t>High</t>
        </is>
      </c>
    </row>
    <row r="9">
      <c r="A9" t="inlineStr">
        <is>
          <t>PLO 4</t>
        </is>
      </c>
      <c r="B9" t="inlineStr">
        <is>
          <t>High</t>
        </is>
      </c>
    </row>
    <row r="10">
      <c r="A10" t="inlineStr">
        <is>
          <t>PLO 5</t>
        </is>
      </c>
      <c r="B10" t="inlineStr">
        <is>
          <t>High</t>
        </is>
      </c>
    </row>
    <row r="11">
      <c r="A11" t="inlineStr">
        <is>
          <t>PLO 8</t>
        </is>
      </c>
      <c r="B11" t="inlineStr">
        <is>
          <t>Low</t>
        </is>
      </c>
    </row>
    <row r="13">
      <c r="A13" t="inlineStr">
        <is>
          <t>Modules</t>
        </is>
      </c>
      <c r="B13" t="inlineStr">
        <is>
          <t>L1C1</t>
        </is>
      </c>
      <c r="C13" t="inlineStr">
        <is>
          <t>L1C2</t>
        </is>
      </c>
      <c r="D13" t="inlineStr">
        <is>
          <t>L1C4</t>
        </is>
      </c>
      <c r="E13" t="inlineStr">
        <is>
          <t>L2C1</t>
        </is>
      </c>
      <c r="F13" t="inlineStr">
        <is>
          <t>L2C2</t>
        </is>
      </c>
      <c r="G13" t="inlineStr">
        <is>
          <t>L2C4</t>
        </is>
      </c>
      <c r="H13" t="inlineStr">
        <is>
          <t>L3C1</t>
        </is>
      </c>
      <c r="I13" t="inlineStr">
        <is>
          <t>L3C2</t>
        </is>
      </c>
      <c r="J13" t="inlineStr">
        <is>
          <t>L3C4</t>
        </is>
      </c>
      <c r="K13" t="inlineStr">
        <is>
          <t>L4C1</t>
        </is>
      </c>
      <c r="L13" t="inlineStr">
        <is>
          <t>L4C2</t>
        </is>
      </c>
      <c r="M13" t="inlineStr">
        <is>
          <t>L4C3</t>
        </is>
      </c>
      <c r="N13" t="inlineStr">
        <is>
          <t>L5C1</t>
        </is>
      </c>
      <c r="O13" t="inlineStr">
        <is>
          <t>L5C4</t>
        </is>
      </c>
      <c r="P13" t="inlineStr">
        <is>
          <t>L6C1</t>
        </is>
      </c>
      <c r="Q13" t="inlineStr">
        <is>
          <t>L6C2</t>
        </is>
      </c>
      <c r="R13" t="inlineStr">
        <is>
          <t>L6C4</t>
        </is>
      </c>
      <c r="S13" t="inlineStr">
        <is>
          <t>L7C1</t>
        </is>
      </c>
      <c r="T13" t="inlineStr">
        <is>
          <t>L7C2</t>
        </is>
      </c>
      <c r="U13" t="inlineStr">
        <is>
          <t>L7C4</t>
        </is>
      </c>
      <c r="V13" t="inlineStr">
        <is>
          <t>L8C1</t>
        </is>
      </c>
      <c r="W13" t="inlineStr">
        <is>
          <t>L8C4</t>
        </is>
      </c>
      <c r="X13" t="inlineStr">
        <is>
          <t>L9C3</t>
        </is>
      </c>
      <c r="Y13" t="inlineStr">
        <is>
          <t>L9C2</t>
        </is>
      </c>
      <c r="Z13" t="inlineStr">
        <is>
          <t>L9C4</t>
        </is>
      </c>
      <c r="AA13" t="inlineStr">
        <is>
          <t>L10C3</t>
        </is>
      </c>
      <c r="AB13" t="inlineStr">
        <is>
          <t>L10C2</t>
        </is>
      </c>
      <c r="AC13" t="inlineStr">
        <is>
          <t>L10C4</t>
        </is>
      </c>
      <c r="AD13" t="inlineStr">
        <is>
          <t>L11C3</t>
        </is>
      </c>
      <c r="AE13" t="inlineStr">
        <is>
          <t>L11C2</t>
        </is>
      </c>
      <c r="AF13" t="inlineStr">
        <is>
          <t>L11C4</t>
        </is>
      </c>
      <c r="AG13" t="inlineStr">
        <is>
          <t>L12C1</t>
        </is>
      </c>
      <c r="AH13" t="inlineStr">
        <is>
          <t>L12C2</t>
        </is>
      </c>
      <c r="AI13" t="inlineStr">
        <is>
          <t>L12C4</t>
        </is>
      </c>
      <c r="AJ13" t="inlineStr">
        <is>
          <t>PC1</t>
        </is>
      </c>
      <c r="AK13" t="inlineStr">
        <is>
          <t>PC2</t>
        </is>
      </c>
      <c r="AL13" t="inlineStr">
        <is>
          <t>PC3</t>
        </is>
      </c>
      <c r="AM13" t="inlineStr">
        <is>
          <t>PC4</t>
        </is>
      </c>
    </row>
    <row r="14">
      <c r="A14" t="inlineStr">
        <is>
          <t>CLO</t>
        </is>
      </c>
      <c r="B14" t="inlineStr">
        <is>
          <t>1;84</t>
        </is>
      </c>
      <c r="C14" t="inlineStr">
        <is>
          <t>2;16</t>
        </is>
      </c>
      <c r="D14" t="inlineStr">
        <is>
          <t>4;20</t>
        </is>
      </c>
      <c r="E14" t="inlineStr">
        <is>
          <t>1;52</t>
        </is>
      </c>
      <c r="F14" t="inlineStr">
        <is>
          <t>2;28</t>
        </is>
      </c>
      <c r="G14" t="inlineStr">
        <is>
          <t>4;20</t>
        </is>
      </c>
      <c r="H14" t="inlineStr">
        <is>
          <t>1;40</t>
        </is>
      </c>
      <c r="I14" t="inlineStr">
        <is>
          <t>2;40</t>
        </is>
      </c>
      <c r="J14" t="inlineStr">
        <is>
          <t>4;20</t>
        </is>
      </c>
      <c r="K14" t="inlineStr">
        <is>
          <t>1;48</t>
        </is>
      </c>
      <c r="L14" t="inlineStr">
        <is>
          <t>2;32</t>
        </is>
      </c>
      <c r="M14" t="inlineStr">
        <is>
          <t>4;20</t>
        </is>
      </c>
      <c r="N14" t="inlineStr">
        <is>
          <t>1;80</t>
        </is>
      </c>
      <c r="O14" t="inlineStr">
        <is>
          <t>4;20</t>
        </is>
      </c>
      <c r="P14" t="inlineStr">
        <is>
          <t>1;58</t>
        </is>
      </c>
      <c r="Q14" t="inlineStr">
        <is>
          <t>2;22</t>
        </is>
      </c>
      <c r="R14" t="inlineStr">
        <is>
          <t>4;20</t>
        </is>
      </c>
      <c r="S14" t="inlineStr">
        <is>
          <t>1;52</t>
        </is>
      </c>
      <c r="T14" t="inlineStr">
        <is>
          <t>2;28</t>
        </is>
      </c>
      <c r="U14" t="inlineStr">
        <is>
          <t>4;20</t>
        </is>
      </c>
      <c r="V14" t="inlineStr">
        <is>
          <t>1;80</t>
        </is>
      </c>
      <c r="W14" t="inlineStr">
        <is>
          <t>4;20</t>
        </is>
      </c>
      <c r="X14" t="inlineStr">
        <is>
          <t>3;48</t>
        </is>
      </c>
      <c r="Y14" t="inlineStr">
        <is>
          <t>2;32</t>
        </is>
      </c>
      <c r="Z14" t="inlineStr">
        <is>
          <t>4;20</t>
        </is>
      </c>
      <c r="AA14" t="inlineStr">
        <is>
          <t>4;40</t>
        </is>
      </c>
      <c r="AB14" t="inlineStr">
        <is>
          <t>2;40</t>
        </is>
      </c>
      <c r="AC14" t="inlineStr">
        <is>
          <t>4;20</t>
        </is>
      </c>
      <c r="AD14" t="inlineStr">
        <is>
          <t>3;56</t>
        </is>
      </c>
      <c r="AE14" t="inlineStr">
        <is>
          <t>2;24</t>
        </is>
      </c>
      <c r="AF14" t="inlineStr">
        <is>
          <t>4;20</t>
        </is>
      </c>
      <c r="AG14" t="inlineStr">
        <is>
          <t>1;60</t>
        </is>
      </c>
      <c r="AH14" t="inlineStr">
        <is>
          <t>2;20</t>
        </is>
      </c>
      <c r="AI14" t="inlineStr">
        <is>
          <t>4;20</t>
        </is>
      </c>
      <c r="AJ14" t="inlineStr">
        <is>
          <t>1;58.23</t>
        </is>
      </c>
      <c r="AK14" t="inlineStr">
        <is>
          <t>2;15.88</t>
        </is>
      </c>
      <c r="AL14" t="inlineStr">
        <is>
          <t>3;116.47</t>
        </is>
      </c>
      <c r="AM14" t="inlineStr">
        <is>
          <t>4;21.18</t>
        </is>
      </c>
    </row>
    <row r="15">
      <c r="A15" t="inlineStr">
        <is>
          <t>Max Marks</t>
        </is>
      </c>
      <c r="B15" t="n">
        <v>84</v>
      </c>
      <c r="C15" t="n">
        <v>16</v>
      </c>
      <c r="D15" t="n">
        <v>20</v>
      </c>
      <c r="E15" t="n">
        <v>52</v>
      </c>
      <c r="F15" t="n">
        <v>28</v>
      </c>
      <c r="G15" t="n">
        <v>20</v>
      </c>
      <c r="H15" t="n">
        <v>40</v>
      </c>
      <c r="I15" t="n">
        <v>40</v>
      </c>
      <c r="J15" t="n">
        <v>20</v>
      </c>
      <c r="K15" t="n">
        <v>48</v>
      </c>
      <c r="L15" t="n">
        <v>32</v>
      </c>
      <c r="M15" t="n">
        <v>20</v>
      </c>
      <c r="N15" t="n">
        <v>80</v>
      </c>
      <c r="O15" t="n">
        <v>20</v>
      </c>
      <c r="P15" t="n">
        <v>58</v>
      </c>
      <c r="Q15" t="n">
        <v>22</v>
      </c>
      <c r="R15" t="n">
        <v>20</v>
      </c>
      <c r="S15" t="n">
        <v>52</v>
      </c>
      <c r="T15" t="n">
        <v>28</v>
      </c>
      <c r="U15" t="n">
        <v>20</v>
      </c>
      <c r="V15" t="n">
        <v>80</v>
      </c>
      <c r="W15" t="n">
        <v>20</v>
      </c>
      <c r="X15" t="n">
        <v>48</v>
      </c>
      <c r="Y15" t="n">
        <v>32</v>
      </c>
      <c r="Z15" t="n">
        <v>20</v>
      </c>
      <c r="AA15" t="n">
        <v>40</v>
      </c>
      <c r="AB15" t="n">
        <v>40</v>
      </c>
      <c r="AC15" t="n">
        <v>20</v>
      </c>
      <c r="AD15" t="n">
        <v>56</v>
      </c>
      <c r="AE15" t="n">
        <v>24</v>
      </c>
      <c r="AF15" t="n">
        <v>20</v>
      </c>
      <c r="AG15" t="n">
        <v>60</v>
      </c>
      <c r="AH15" t="n">
        <v>20</v>
      </c>
      <c r="AI15" t="n">
        <v>20</v>
      </c>
      <c r="AJ15" t="n">
        <v>58.23</v>
      </c>
      <c r="AK15" t="n">
        <v>15.88</v>
      </c>
      <c r="AL15" t="n">
        <v>116.47</v>
      </c>
      <c r="AM15" t="n">
        <v>21.18</v>
      </c>
    </row>
    <row r="16">
      <c r="A16" t="inlineStr">
        <is>
          <t>06165 .,Arwa</t>
        </is>
      </c>
      <c r="B16" t="n">
        <v>77</v>
      </c>
      <c r="C16" t="n">
        <v>16</v>
      </c>
      <c r="D16" t="n">
        <v>20</v>
      </c>
      <c r="E16" t="n">
        <v>52</v>
      </c>
      <c r="F16" t="n">
        <v>28</v>
      </c>
      <c r="G16" t="n">
        <v>20</v>
      </c>
      <c r="H16" t="n">
        <v>40</v>
      </c>
      <c r="I16" t="n">
        <v>38</v>
      </c>
      <c r="J16" t="n">
        <v>20</v>
      </c>
      <c r="K16" t="n">
        <v>46</v>
      </c>
      <c r="L16" t="n">
        <v>30</v>
      </c>
      <c r="M16" t="n">
        <v>20</v>
      </c>
      <c r="N16" t="n">
        <v>70</v>
      </c>
      <c r="O16" t="n">
        <v>20</v>
      </c>
      <c r="P16" t="n">
        <v>55</v>
      </c>
      <c r="Q16" t="n">
        <v>17</v>
      </c>
      <c r="R16" t="n">
        <v>14</v>
      </c>
      <c r="S16" t="n">
        <v>52</v>
      </c>
      <c r="T16" t="n">
        <v>26</v>
      </c>
      <c r="U16" t="n">
        <v>20</v>
      </c>
      <c r="V16" t="n">
        <v>77</v>
      </c>
      <c r="W16" t="n">
        <v>20</v>
      </c>
      <c r="X16" t="n">
        <v>48</v>
      </c>
      <c r="Y16" t="n">
        <v>32</v>
      </c>
      <c r="Z16" t="n">
        <v>20</v>
      </c>
      <c r="AA16" t="n">
        <v>40</v>
      </c>
      <c r="AB16" t="n">
        <v>36</v>
      </c>
      <c r="AC16" t="n">
        <v>20</v>
      </c>
      <c r="AD16" t="n">
        <v>56</v>
      </c>
      <c r="AE16" t="n">
        <v>21</v>
      </c>
      <c r="AF16" t="n">
        <v>20</v>
      </c>
      <c r="AG16" t="n">
        <v>60</v>
      </c>
      <c r="AH16" t="n">
        <v>20</v>
      </c>
      <c r="AI16" t="n">
        <v>20</v>
      </c>
      <c r="AJ16" t="n">
        <v>26.21</v>
      </c>
      <c r="AK16" t="n">
        <v>11.91</v>
      </c>
      <c r="AL16" t="n">
        <v>73.06</v>
      </c>
      <c r="AM16" t="n">
        <v>15.88</v>
      </c>
    </row>
    <row r="17">
      <c r="A17" t="inlineStr">
        <is>
          <t>05495 Abdul Rauf,Momal</t>
        </is>
      </c>
      <c r="B17" t="n">
        <v>0</v>
      </c>
      <c r="C17" t="n">
        <v>0</v>
      </c>
      <c r="D17" t="n">
        <v>0</v>
      </c>
      <c r="E17" t="n">
        <v>52</v>
      </c>
      <c r="F17" t="n">
        <v>27.5</v>
      </c>
      <c r="G17" t="n">
        <v>16</v>
      </c>
      <c r="H17" t="n">
        <v>38</v>
      </c>
      <c r="I17" t="n">
        <v>36</v>
      </c>
      <c r="J17" t="n">
        <v>12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55</v>
      </c>
      <c r="Q17" t="n">
        <v>20</v>
      </c>
      <c r="R17" t="n">
        <v>18</v>
      </c>
      <c r="S17" t="n">
        <v>52</v>
      </c>
      <c r="T17" t="n">
        <v>26</v>
      </c>
      <c r="U17" t="n">
        <v>8</v>
      </c>
      <c r="V17" t="n">
        <v>66.5</v>
      </c>
      <c r="W17" t="n">
        <v>18</v>
      </c>
      <c r="X17" t="n">
        <v>44</v>
      </c>
      <c r="Y17" t="n">
        <v>32</v>
      </c>
      <c r="Z17" t="n">
        <v>20</v>
      </c>
      <c r="AA17" t="n">
        <v>40</v>
      </c>
      <c r="AB17" t="n">
        <v>40</v>
      </c>
      <c r="AC17" t="n">
        <v>20</v>
      </c>
      <c r="AD17" t="n">
        <v>48</v>
      </c>
      <c r="AE17" t="n">
        <v>24</v>
      </c>
      <c r="AF17" t="n">
        <v>20</v>
      </c>
      <c r="AG17" t="n">
        <v>58</v>
      </c>
      <c r="AH17" t="n">
        <v>20</v>
      </c>
      <c r="AI17" t="n">
        <v>20</v>
      </c>
      <c r="AJ17" t="n">
        <v>21.18</v>
      </c>
      <c r="AK17" t="n">
        <v>7.94</v>
      </c>
      <c r="AL17" t="n">
        <v>36.53</v>
      </c>
      <c r="AM17" t="n">
        <v>7.41</v>
      </c>
    </row>
    <row r="18">
      <c r="A18" t="inlineStr">
        <is>
          <t>06466 Ali Khan,Khuzaima</t>
        </is>
      </c>
      <c r="B18" t="n">
        <v>82</v>
      </c>
      <c r="C18" t="n">
        <v>16</v>
      </c>
      <c r="D18" t="n">
        <v>20</v>
      </c>
      <c r="E18" t="n">
        <v>52</v>
      </c>
      <c r="F18" t="n">
        <v>26.5</v>
      </c>
      <c r="G18" t="n">
        <v>20</v>
      </c>
      <c r="H18" t="n">
        <v>40</v>
      </c>
      <c r="I18" t="n">
        <v>40</v>
      </c>
      <c r="J18" t="n">
        <v>20</v>
      </c>
      <c r="K18" t="n">
        <v>48</v>
      </c>
      <c r="L18" t="n">
        <v>32</v>
      </c>
      <c r="M18" t="n">
        <v>20</v>
      </c>
      <c r="N18" t="n">
        <v>80</v>
      </c>
      <c r="O18" t="n">
        <v>20</v>
      </c>
      <c r="P18" t="n">
        <v>58</v>
      </c>
      <c r="Q18" t="n">
        <v>20.5</v>
      </c>
      <c r="R18" t="n">
        <v>20</v>
      </c>
      <c r="S18" t="n">
        <v>52</v>
      </c>
      <c r="T18" t="n">
        <v>28</v>
      </c>
      <c r="U18" t="n">
        <v>20</v>
      </c>
      <c r="V18" t="n">
        <v>74.5</v>
      </c>
      <c r="W18" t="n">
        <v>20</v>
      </c>
      <c r="X18" t="n">
        <v>48</v>
      </c>
      <c r="Y18" t="n">
        <v>30</v>
      </c>
      <c r="Z18" t="n">
        <v>20</v>
      </c>
      <c r="AA18" t="n">
        <v>40</v>
      </c>
      <c r="AB18" t="n">
        <v>40</v>
      </c>
      <c r="AC18" t="n">
        <v>20</v>
      </c>
      <c r="AD18" t="n">
        <v>56</v>
      </c>
      <c r="AE18" t="n">
        <v>22.5</v>
      </c>
      <c r="AF18" t="n">
        <v>20</v>
      </c>
      <c r="AG18" t="n">
        <v>60</v>
      </c>
      <c r="AH18" t="n">
        <v>20</v>
      </c>
      <c r="AI18" t="n">
        <v>16</v>
      </c>
      <c r="AJ18" t="n">
        <v>42.09</v>
      </c>
      <c r="AK18" t="n">
        <v>11.91</v>
      </c>
      <c r="AL18" t="n">
        <v>81.79000000000001</v>
      </c>
      <c r="AM18" t="n">
        <v>15.88</v>
      </c>
    </row>
    <row r="19">
      <c r="A19" t="inlineStr">
        <is>
          <t>05283 Arif,Muhammad Ali</t>
        </is>
      </c>
      <c r="B19" t="n">
        <v>79</v>
      </c>
      <c r="C19" t="n">
        <v>16</v>
      </c>
      <c r="D19" t="n">
        <v>20</v>
      </c>
      <c r="E19" t="n">
        <v>52</v>
      </c>
      <c r="F19" t="n">
        <v>28</v>
      </c>
      <c r="G19" t="n">
        <v>20</v>
      </c>
      <c r="H19" t="n">
        <v>36</v>
      </c>
      <c r="I19" t="n">
        <v>40</v>
      </c>
      <c r="J19" t="n">
        <v>10</v>
      </c>
      <c r="K19" t="n">
        <v>44</v>
      </c>
      <c r="L19" t="n">
        <v>28</v>
      </c>
      <c r="M19" t="n">
        <v>0</v>
      </c>
      <c r="N19" t="n">
        <v>80</v>
      </c>
      <c r="O19" t="n">
        <v>6</v>
      </c>
      <c r="P19" t="n">
        <v>55</v>
      </c>
      <c r="Q19" t="n">
        <v>18.5</v>
      </c>
      <c r="R19" t="n">
        <v>1</v>
      </c>
      <c r="S19" t="n">
        <v>52</v>
      </c>
      <c r="T19" t="n">
        <v>28</v>
      </c>
      <c r="U19" t="n">
        <v>20</v>
      </c>
      <c r="V19" t="n">
        <v>78.5</v>
      </c>
      <c r="W19" t="n">
        <v>20</v>
      </c>
      <c r="X19" t="n">
        <v>48</v>
      </c>
      <c r="Y19" t="n">
        <v>32</v>
      </c>
      <c r="Z19" t="n">
        <v>20</v>
      </c>
      <c r="AA19" t="n">
        <v>37</v>
      </c>
      <c r="AB19" t="n">
        <v>36</v>
      </c>
      <c r="AC19" t="n">
        <v>20</v>
      </c>
      <c r="AD19" t="n">
        <v>52</v>
      </c>
      <c r="AE19" t="n">
        <v>24</v>
      </c>
      <c r="AF19" t="n">
        <v>20</v>
      </c>
      <c r="AG19" t="n">
        <v>60</v>
      </c>
      <c r="AH19" t="n">
        <v>20</v>
      </c>
      <c r="AI19" t="n">
        <v>20</v>
      </c>
      <c r="AJ19" t="n">
        <v>41.29</v>
      </c>
      <c r="AK19" t="n">
        <v>11.91</v>
      </c>
      <c r="AL19" t="n">
        <v>67.5</v>
      </c>
      <c r="AM19" t="n">
        <v>15.88</v>
      </c>
    </row>
    <row r="20">
      <c r="A20" t="inlineStr">
        <is>
          <t>05445 Azeemi,Badar Irfan</t>
        </is>
      </c>
      <c r="B20" t="n">
        <v>81</v>
      </c>
      <c r="C20" t="n">
        <v>16</v>
      </c>
      <c r="D20" t="n">
        <v>20</v>
      </c>
      <c r="E20" t="n">
        <v>50.5</v>
      </c>
      <c r="F20" t="n">
        <v>24</v>
      </c>
      <c r="G20" t="n">
        <v>12</v>
      </c>
      <c r="H20" t="n">
        <v>40</v>
      </c>
      <c r="I20" t="n">
        <v>40</v>
      </c>
      <c r="J20" t="n">
        <v>18</v>
      </c>
      <c r="K20" t="n">
        <v>48</v>
      </c>
      <c r="L20" t="n">
        <v>32</v>
      </c>
      <c r="M20" t="n">
        <v>20</v>
      </c>
      <c r="N20" t="n">
        <v>78</v>
      </c>
      <c r="O20" t="n">
        <v>18</v>
      </c>
      <c r="P20" t="n">
        <v>55</v>
      </c>
      <c r="Q20" t="n">
        <v>20</v>
      </c>
      <c r="R20" t="n">
        <v>18</v>
      </c>
      <c r="S20" t="n">
        <v>52</v>
      </c>
      <c r="T20" t="n">
        <v>26</v>
      </c>
      <c r="U20" t="n">
        <v>18</v>
      </c>
      <c r="V20" t="n">
        <v>76.5</v>
      </c>
      <c r="W20" t="n">
        <v>15</v>
      </c>
      <c r="X20" t="n">
        <v>48</v>
      </c>
      <c r="Y20" t="n">
        <v>32</v>
      </c>
      <c r="Z20" t="n">
        <v>20</v>
      </c>
      <c r="AA20" t="n">
        <v>40</v>
      </c>
      <c r="AB20" t="n">
        <v>40</v>
      </c>
      <c r="AC20" t="n">
        <v>20</v>
      </c>
      <c r="AD20" t="n">
        <v>56</v>
      </c>
      <c r="AE20" t="n">
        <v>24</v>
      </c>
      <c r="AF20" t="n">
        <v>20</v>
      </c>
      <c r="AG20" t="n">
        <v>54</v>
      </c>
      <c r="AH20" t="n">
        <v>20</v>
      </c>
      <c r="AI20" t="n">
        <v>16</v>
      </c>
      <c r="AJ20" t="n">
        <v>26.21</v>
      </c>
      <c r="AK20" t="n">
        <v>11.91</v>
      </c>
      <c r="AL20" t="n">
        <v>73.06</v>
      </c>
      <c r="AM20" t="n">
        <v>15.88</v>
      </c>
    </row>
    <row r="21">
      <c r="A21" t="inlineStr">
        <is>
          <t>06182 Bakhtiar,Yabudullah, Ahmed</t>
        </is>
      </c>
      <c r="B21" t="n">
        <v>79</v>
      </c>
      <c r="C21" t="n">
        <v>16</v>
      </c>
      <c r="D21" t="n">
        <v>20</v>
      </c>
      <c r="E21" t="n">
        <v>52</v>
      </c>
      <c r="F21" t="n">
        <v>26</v>
      </c>
      <c r="G21" t="n">
        <v>16</v>
      </c>
      <c r="H21" t="n">
        <v>36</v>
      </c>
      <c r="I21" t="n">
        <v>40</v>
      </c>
      <c r="J21" t="n">
        <v>10</v>
      </c>
      <c r="K21" t="n">
        <v>44</v>
      </c>
      <c r="L21" t="n">
        <v>28</v>
      </c>
      <c r="M21" t="n">
        <v>0</v>
      </c>
      <c r="N21" t="n">
        <v>80</v>
      </c>
      <c r="O21" t="n">
        <v>-32</v>
      </c>
      <c r="P21" t="n">
        <v>55</v>
      </c>
      <c r="Q21" t="n">
        <v>18.5</v>
      </c>
      <c r="R21" t="n">
        <v>6</v>
      </c>
      <c r="S21" t="n">
        <v>52</v>
      </c>
      <c r="T21" t="n">
        <v>26</v>
      </c>
      <c r="U21" t="n">
        <v>16</v>
      </c>
      <c r="V21" t="n">
        <v>78.5</v>
      </c>
      <c r="W21" t="n">
        <v>14</v>
      </c>
      <c r="X21" t="n">
        <v>48</v>
      </c>
      <c r="Y21" t="n">
        <v>24</v>
      </c>
      <c r="Z21" t="n">
        <v>20</v>
      </c>
      <c r="AA21" t="n">
        <v>40</v>
      </c>
      <c r="AB21" t="n">
        <v>36</v>
      </c>
      <c r="AC21" t="n">
        <v>20</v>
      </c>
      <c r="AD21" t="n">
        <v>56</v>
      </c>
      <c r="AE21" t="n">
        <v>24</v>
      </c>
      <c r="AF21" t="n">
        <v>20</v>
      </c>
      <c r="AG21" t="n">
        <v>54</v>
      </c>
      <c r="AH21" t="n">
        <v>20</v>
      </c>
      <c r="AI21" t="n">
        <v>20</v>
      </c>
      <c r="AJ21" t="n">
        <v>44.05</v>
      </c>
      <c r="AK21" t="n">
        <v>12.71</v>
      </c>
      <c r="AL21" t="n">
        <v>72</v>
      </c>
      <c r="AM21" t="n">
        <v>16.94</v>
      </c>
    </row>
    <row r="22">
      <c r="A22" t="inlineStr">
        <is>
          <t>04897 Ejaz,Abdul Muezz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  <c r="AL22" t="n">
        <v>0</v>
      </c>
      <c r="AM22" t="n">
        <v>0</v>
      </c>
    </row>
    <row r="23">
      <c r="A23" t="inlineStr">
        <is>
          <t>05524 Irshad,Muhammad Aaliyan</t>
        </is>
      </c>
      <c r="B23" t="n">
        <v>0</v>
      </c>
      <c r="C23" t="n">
        <v>0</v>
      </c>
      <c r="D23" t="n">
        <v>0</v>
      </c>
      <c r="E23" t="n">
        <v>20.5</v>
      </c>
      <c r="F23" t="n">
        <v>20</v>
      </c>
      <c r="G23" t="n">
        <v>11</v>
      </c>
      <c r="H23" t="n">
        <v>25</v>
      </c>
      <c r="I23" t="n">
        <v>36</v>
      </c>
      <c r="J23" t="n">
        <v>14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18</v>
      </c>
      <c r="Y23" t="n">
        <v>0</v>
      </c>
      <c r="Z23" t="n">
        <v>20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21.18</v>
      </c>
      <c r="AK23" t="n">
        <v>7.94</v>
      </c>
      <c r="AL23" t="n">
        <v>36.53</v>
      </c>
      <c r="AM23" t="n">
        <v>7.41</v>
      </c>
    </row>
    <row r="24">
      <c r="A24" t="inlineStr">
        <is>
          <t>06857 Kerai,Ali Asghar</t>
        </is>
      </c>
      <c r="B24" t="n">
        <v>84</v>
      </c>
      <c r="C24" t="n">
        <v>16</v>
      </c>
      <c r="D24" t="n">
        <v>20</v>
      </c>
      <c r="E24" t="n">
        <v>52</v>
      </c>
      <c r="F24" t="n">
        <v>28</v>
      </c>
      <c r="G24" t="n">
        <v>20</v>
      </c>
      <c r="H24" t="n">
        <v>40</v>
      </c>
      <c r="I24" t="n">
        <v>40</v>
      </c>
      <c r="J24" t="n">
        <v>20</v>
      </c>
      <c r="K24" t="n">
        <v>48</v>
      </c>
      <c r="L24" t="n">
        <v>32</v>
      </c>
      <c r="M24" t="n">
        <v>20</v>
      </c>
      <c r="N24" t="n">
        <v>80</v>
      </c>
      <c r="O24" t="n">
        <v>20</v>
      </c>
      <c r="P24" t="n">
        <v>58</v>
      </c>
      <c r="Q24" t="n">
        <v>20.5</v>
      </c>
      <c r="R24" t="n">
        <v>20</v>
      </c>
      <c r="S24" t="n">
        <v>52</v>
      </c>
      <c r="T24" t="n">
        <v>28</v>
      </c>
      <c r="U24" t="n">
        <v>20</v>
      </c>
      <c r="V24" t="n">
        <v>78</v>
      </c>
      <c r="W24" t="n">
        <v>20</v>
      </c>
      <c r="X24" t="n">
        <v>48</v>
      </c>
      <c r="Y24" t="n">
        <v>32</v>
      </c>
      <c r="Z24" t="n">
        <v>20</v>
      </c>
      <c r="AA24" t="n">
        <v>40</v>
      </c>
      <c r="AB24" t="n">
        <v>40</v>
      </c>
      <c r="AC24" t="n">
        <v>20</v>
      </c>
      <c r="AD24" t="n">
        <v>56</v>
      </c>
      <c r="AE24" t="n">
        <v>24</v>
      </c>
      <c r="AF24" t="n">
        <v>20</v>
      </c>
      <c r="AG24" t="n">
        <v>60</v>
      </c>
      <c r="AH24" t="n">
        <v>20</v>
      </c>
      <c r="AI24" t="n">
        <v>20</v>
      </c>
      <c r="AJ24" t="n">
        <v>44.89</v>
      </c>
      <c r="AK24" t="n">
        <v>12.71</v>
      </c>
      <c r="AL24" t="n">
        <v>87.25</v>
      </c>
      <c r="AM24" t="n">
        <v>16.94</v>
      </c>
    </row>
    <row r="25">
      <c r="A25" t="inlineStr">
        <is>
          <t>06181 Khan,Muhammad Aqib</t>
        </is>
      </c>
      <c r="B25" t="n">
        <v>79</v>
      </c>
      <c r="C25" t="n">
        <v>16</v>
      </c>
      <c r="D25" t="n">
        <v>20</v>
      </c>
      <c r="E25" t="n">
        <v>50.5</v>
      </c>
      <c r="F25" t="n">
        <v>26</v>
      </c>
      <c r="G25" t="n">
        <v>20</v>
      </c>
      <c r="H25" t="n">
        <v>40</v>
      </c>
      <c r="I25" t="n">
        <v>40</v>
      </c>
      <c r="J25" t="n">
        <v>18</v>
      </c>
      <c r="K25" t="n">
        <v>48</v>
      </c>
      <c r="L25" t="n">
        <v>32</v>
      </c>
      <c r="M25" t="n">
        <v>18</v>
      </c>
      <c r="N25" t="n">
        <v>80</v>
      </c>
      <c r="O25" t="n">
        <v>16</v>
      </c>
      <c r="P25" t="n">
        <v>55</v>
      </c>
      <c r="Q25" t="n">
        <v>19</v>
      </c>
      <c r="R25" t="n">
        <v>10</v>
      </c>
      <c r="S25" t="n">
        <v>51</v>
      </c>
      <c r="T25" t="n">
        <v>26</v>
      </c>
      <c r="U25" t="n">
        <v>15</v>
      </c>
      <c r="V25" t="n">
        <v>79</v>
      </c>
      <c r="W25" t="n">
        <v>15</v>
      </c>
      <c r="X25" t="n">
        <v>48</v>
      </c>
      <c r="Y25" t="n">
        <v>32</v>
      </c>
      <c r="Z25" t="n">
        <v>20</v>
      </c>
      <c r="AA25" t="n">
        <v>37</v>
      </c>
      <c r="AB25" t="n">
        <v>40</v>
      </c>
      <c r="AC25" t="n">
        <v>20</v>
      </c>
      <c r="AD25" t="n">
        <v>54</v>
      </c>
      <c r="AE25" t="n">
        <v>24</v>
      </c>
      <c r="AF25" t="n">
        <v>20</v>
      </c>
      <c r="AG25" t="n">
        <v>54</v>
      </c>
      <c r="AH25" t="n">
        <v>20</v>
      </c>
      <c r="AI25" t="n">
        <v>20</v>
      </c>
      <c r="AJ25" t="n">
        <v>26.21</v>
      </c>
      <c r="AK25" t="n">
        <v>11.91</v>
      </c>
      <c r="AL25" t="n">
        <v>73.06</v>
      </c>
      <c r="AM25" t="n">
        <v>15.88</v>
      </c>
    </row>
    <row r="26">
      <c r="A26" t="inlineStr">
        <is>
          <t>06891 Lightwala,Daniyal</t>
        </is>
      </c>
      <c r="B26" t="n">
        <v>82</v>
      </c>
      <c r="C26" t="n">
        <v>12</v>
      </c>
      <c r="D26" t="n">
        <v>20</v>
      </c>
      <c r="E26" t="n">
        <v>50.5</v>
      </c>
      <c r="F26" t="n">
        <v>28</v>
      </c>
      <c r="G26" t="n">
        <v>20</v>
      </c>
      <c r="H26" t="n">
        <v>40</v>
      </c>
      <c r="I26" t="n">
        <v>40</v>
      </c>
      <c r="J26" t="n">
        <v>20</v>
      </c>
      <c r="K26" t="n">
        <v>48</v>
      </c>
      <c r="L26" t="n">
        <v>32</v>
      </c>
      <c r="M26" t="n">
        <v>20</v>
      </c>
      <c r="N26" t="n">
        <v>80</v>
      </c>
      <c r="O26" t="n">
        <v>18</v>
      </c>
      <c r="P26" t="n">
        <v>58</v>
      </c>
      <c r="Q26" t="n">
        <v>20.5</v>
      </c>
      <c r="R26" t="n">
        <v>20</v>
      </c>
      <c r="S26" t="n">
        <v>52</v>
      </c>
      <c r="T26" t="n">
        <v>28</v>
      </c>
      <c r="U26" t="n">
        <v>20</v>
      </c>
      <c r="V26" t="n">
        <v>80</v>
      </c>
      <c r="W26" t="n">
        <v>20</v>
      </c>
      <c r="X26" t="n">
        <v>48</v>
      </c>
      <c r="Y26" t="n">
        <v>32</v>
      </c>
      <c r="Z26" t="n">
        <v>20</v>
      </c>
      <c r="AA26" t="n">
        <v>40</v>
      </c>
      <c r="AB26" t="n">
        <v>40</v>
      </c>
      <c r="AC26" t="n">
        <v>20</v>
      </c>
      <c r="AD26" t="n">
        <v>56</v>
      </c>
      <c r="AE26" t="n">
        <v>24</v>
      </c>
      <c r="AF26" t="n">
        <v>20</v>
      </c>
      <c r="AG26" t="n">
        <v>60</v>
      </c>
      <c r="AH26" t="n">
        <v>20</v>
      </c>
      <c r="AI26" t="n">
        <v>20</v>
      </c>
      <c r="AJ26" t="n">
        <v>49.55</v>
      </c>
      <c r="AK26" t="n">
        <v>14.29</v>
      </c>
      <c r="AL26" t="n">
        <v>81</v>
      </c>
      <c r="AM26" t="n">
        <v>19.06</v>
      </c>
    </row>
    <row r="27">
      <c r="A27" t="inlineStr">
        <is>
          <t>06435 Maheshwari,Lakshman</t>
        </is>
      </c>
      <c r="B27" t="n">
        <v>84</v>
      </c>
      <c r="C27" t="n">
        <v>16</v>
      </c>
      <c r="D27" t="n">
        <v>20</v>
      </c>
      <c r="E27" t="n">
        <v>52</v>
      </c>
      <c r="F27" t="n">
        <v>28</v>
      </c>
      <c r="G27" t="n">
        <v>20</v>
      </c>
      <c r="H27" t="n">
        <v>40</v>
      </c>
      <c r="I27" t="n">
        <v>40</v>
      </c>
      <c r="J27" t="n">
        <v>20</v>
      </c>
      <c r="K27" t="n">
        <v>48</v>
      </c>
      <c r="L27" t="n">
        <v>32</v>
      </c>
      <c r="M27" t="n">
        <v>20</v>
      </c>
      <c r="N27" t="n">
        <v>80</v>
      </c>
      <c r="O27" t="n">
        <v>20</v>
      </c>
      <c r="P27" t="n">
        <v>58</v>
      </c>
      <c r="Q27" t="n">
        <v>20.5</v>
      </c>
      <c r="R27" t="n">
        <v>20</v>
      </c>
      <c r="S27" t="n">
        <v>52</v>
      </c>
      <c r="T27" t="n">
        <v>28</v>
      </c>
      <c r="U27" t="n">
        <v>20</v>
      </c>
      <c r="V27" t="n">
        <v>80</v>
      </c>
      <c r="W27" t="n">
        <v>20</v>
      </c>
      <c r="X27" t="n">
        <v>48</v>
      </c>
      <c r="Y27" t="n">
        <v>32</v>
      </c>
      <c r="Z27" t="n">
        <v>20</v>
      </c>
      <c r="AA27" t="n">
        <v>40</v>
      </c>
      <c r="AB27" t="n">
        <v>40</v>
      </c>
      <c r="AC27" t="n">
        <v>20</v>
      </c>
      <c r="AD27" t="n">
        <v>56</v>
      </c>
      <c r="AE27" t="n">
        <v>24</v>
      </c>
      <c r="AF27" t="n">
        <v>20</v>
      </c>
      <c r="AG27" t="n">
        <v>60</v>
      </c>
      <c r="AH27" t="n">
        <v>20</v>
      </c>
      <c r="AI27" t="n">
        <v>20</v>
      </c>
      <c r="AJ27" t="n">
        <v>53.31</v>
      </c>
      <c r="AK27" t="n">
        <v>15.09</v>
      </c>
      <c r="AL27" t="n">
        <v>103.6</v>
      </c>
      <c r="AM27" t="n">
        <v>20.12</v>
      </c>
    </row>
    <row r="28">
      <c r="A28" t="inlineStr">
        <is>
          <t>06876 Rafi,Hamna Mansoor</t>
        </is>
      </c>
      <c r="B28" t="n">
        <v>83</v>
      </c>
      <c r="C28" t="n">
        <v>16</v>
      </c>
      <c r="D28" t="n">
        <v>20</v>
      </c>
      <c r="E28" t="n">
        <v>50.5</v>
      </c>
      <c r="F28" t="n">
        <v>22</v>
      </c>
      <c r="G28" t="n">
        <v>20</v>
      </c>
      <c r="H28" t="n">
        <v>40</v>
      </c>
      <c r="I28" t="n">
        <v>40</v>
      </c>
      <c r="J28" t="n">
        <v>20</v>
      </c>
      <c r="K28" t="n">
        <v>44</v>
      </c>
      <c r="L28" t="n">
        <v>32</v>
      </c>
      <c r="M28" t="n">
        <v>20</v>
      </c>
      <c r="N28" t="n">
        <v>80</v>
      </c>
      <c r="O28" t="n">
        <v>20</v>
      </c>
      <c r="P28" t="n">
        <v>55</v>
      </c>
      <c r="Q28" t="n">
        <v>20</v>
      </c>
      <c r="R28" t="n">
        <v>20</v>
      </c>
      <c r="S28" t="n">
        <v>52</v>
      </c>
      <c r="T28" t="n">
        <v>28</v>
      </c>
      <c r="U28" t="n">
        <v>20</v>
      </c>
      <c r="V28" t="n">
        <v>79</v>
      </c>
      <c r="W28" t="n">
        <v>20</v>
      </c>
      <c r="X28" t="n">
        <v>48</v>
      </c>
      <c r="Y28" t="n">
        <v>32</v>
      </c>
      <c r="Z28" t="n">
        <v>20</v>
      </c>
      <c r="AA28" t="n">
        <v>38</v>
      </c>
      <c r="AB28" t="n">
        <v>40</v>
      </c>
      <c r="AC28" t="n">
        <v>20</v>
      </c>
      <c r="AD28" t="n">
        <v>54</v>
      </c>
      <c r="AE28" t="n">
        <v>24</v>
      </c>
      <c r="AF28" t="n">
        <v>20</v>
      </c>
      <c r="AG28" t="n">
        <v>60</v>
      </c>
      <c r="AH28" t="n">
        <v>20</v>
      </c>
      <c r="AI28" t="n">
        <v>20</v>
      </c>
      <c r="AJ28" t="n">
        <v>42.35</v>
      </c>
      <c r="AK28" t="n">
        <v>12.71</v>
      </c>
      <c r="AL28" t="n">
        <v>83.01000000000001</v>
      </c>
      <c r="AM28" t="n">
        <v>16.94</v>
      </c>
    </row>
    <row r="29">
      <c r="A29" t="inlineStr">
        <is>
          <t>05523 Raza,Muhammad</t>
        </is>
      </c>
      <c r="B29" t="n">
        <v>84</v>
      </c>
      <c r="C29" t="n">
        <v>16</v>
      </c>
      <c r="D29" t="n">
        <v>20</v>
      </c>
      <c r="E29" t="n">
        <v>50.5</v>
      </c>
      <c r="F29" t="n">
        <v>22</v>
      </c>
      <c r="G29" t="n">
        <v>14</v>
      </c>
      <c r="H29" t="n">
        <v>36</v>
      </c>
      <c r="I29" t="n">
        <v>40</v>
      </c>
      <c r="J29" t="n">
        <v>20</v>
      </c>
      <c r="K29" t="n">
        <v>20</v>
      </c>
      <c r="L29" t="n">
        <v>32</v>
      </c>
      <c r="M29" t="n">
        <v>20</v>
      </c>
      <c r="N29" t="n">
        <v>80</v>
      </c>
      <c r="O29" t="n">
        <v>16</v>
      </c>
      <c r="P29" t="n">
        <v>55</v>
      </c>
      <c r="Q29" t="n">
        <v>20</v>
      </c>
      <c r="R29" t="n">
        <v>20</v>
      </c>
      <c r="S29" t="n">
        <v>52</v>
      </c>
      <c r="T29" t="n">
        <v>26</v>
      </c>
      <c r="U29" t="n">
        <v>6</v>
      </c>
      <c r="V29" t="n">
        <v>80</v>
      </c>
      <c r="W29" t="n">
        <v>20</v>
      </c>
      <c r="X29" t="n">
        <v>44</v>
      </c>
      <c r="Y29" t="n">
        <v>0</v>
      </c>
      <c r="Z29" t="n">
        <v>20</v>
      </c>
      <c r="AA29" t="n">
        <v>38</v>
      </c>
      <c r="AB29" t="n">
        <v>20</v>
      </c>
      <c r="AC29" t="n">
        <v>20</v>
      </c>
      <c r="AD29" t="n">
        <v>54</v>
      </c>
      <c r="AE29" t="n">
        <v>24</v>
      </c>
      <c r="AF29" t="n">
        <v>20</v>
      </c>
      <c r="AG29" t="n">
        <v>56</v>
      </c>
      <c r="AH29" t="n">
        <v>20</v>
      </c>
      <c r="AI29" t="n">
        <v>20</v>
      </c>
      <c r="AJ29" t="n">
        <v>42.35</v>
      </c>
      <c r="AK29" t="n">
        <v>12.71</v>
      </c>
      <c r="AL29" t="n">
        <v>83.01000000000001</v>
      </c>
      <c r="AM29" t="n">
        <v>16.94</v>
      </c>
    </row>
    <row r="30">
      <c r="A30" t="inlineStr">
        <is>
          <t>04290 Shafiq,Muhammad Hassan</t>
        </is>
      </c>
      <c r="B30" t="n">
        <v>76</v>
      </c>
      <c r="C30" t="n">
        <v>16</v>
      </c>
      <c r="D30" t="n">
        <v>20</v>
      </c>
      <c r="E30" t="n">
        <v>45</v>
      </c>
      <c r="F30" t="n">
        <v>26</v>
      </c>
      <c r="G30" t="n">
        <v>10</v>
      </c>
      <c r="H30" t="n">
        <v>24</v>
      </c>
      <c r="I30" t="n">
        <v>32</v>
      </c>
      <c r="J30" t="n">
        <v>20</v>
      </c>
      <c r="K30" t="n">
        <v>0</v>
      </c>
      <c r="L30" t="n">
        <v>0</v>
      </c>
      <c r="M30" t="n">
        <v>0</v>
      </c>
      <c r="N30" t="n">
        <v>53</v>
      </c>
      <c r="O30" t="n">
        <v>20</v>
      </c>
      <c r="P30" t="n">
        <v>56</v>
      </c>
      <c r="Q30" t="n">
        <v>18.5</v>
      </c>
      <c r="R30" t="n">
        <v>20</v>
      </c>
      <c r="S30" t="n">
        <v>52</v>
      </c>
      <c r="T30" t="n">
        <v>24</v>
      </c>
      <c r="U30" t="n">
        <v>20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32</v>
      </c>
      <c r="AB30" t="n">
        <v>24</v>
      </c>
      <c r="AC30" t="n">
        <v>20</v>
      </c>
      <c r="AD30" t="n">
        <v>52</v>
      </c>
      <c r="AE30" t="n">
        <v>22.5</v>
      </c>
      <c r="AF30" t="n">
        <v>20</v>
      </c>
      <c r="AG30" t="n">
        <v>32</v>
      </c>
      <c r="AH30" t="n">
        <v>20</v>
      </c>
      <c r="AI30" t="n">
        <v>16</v>
      </c>
      <c r="AJ30" t="n">
        <v>42.35</v>
      </c>
      <c r="AK30" t="n">
        <v>12.71</v>
      </c>
      <c r="AL30" t="n">
        <v>83.01000000000001</v>
      </c>
      <c r="AM30" t="n">
        <v>12.71</v>
      </c>
    </row>
    <row r="31">
      <c r="A31" t="inlineStr">
        <is>
          <t>06864 Shah,Syed Jahania</t>
        </is>
      </c>
      <c r="B31" t="n">
        <v>84</v>
      </c>
      <c r="C31" t="n">
        <v>16</v>
      </c>
      <c r="D31" t="n">
        <v>20</v>
      </c>
      <c r="E31" t="n">
        <v>50.5</v>
      </c>
      <c r="F31" t="n">
        <v>28</v>
      </c>
      <c r="G31" t="n">
        <v>20</v>
      </c>
      <c r="H31" t="n">
        <v>40</v>
      </c>
      <c r="I31" t="n">
        <v>40</v>
      </c>
      <c r="J31" t="n">
        <v>20</v>
      </c>
      <c r="K31" t="n">
        <v>48</v>
      </c>
      <c r="L31" t="n">
        <v>32</v>
      </c>
      <c r="M31" t="n">
        <v>20</v>
      </c>
      <c r="N31" t="n">
        <v>80</v>
      </c>
      <c r="O31" t="n">
        <v>20</v>
      </c>
      <c r="P31" t="n">
        <v>58</v>
      </c>
      <c r="Q31" t="n">
        <v>22</v>
      </c>
      <c r="R31" t="n">
        <v>20</v>
      </c>
      <c r="S31" t="n">
        <v>52</v>
      </c>
      <c r="T31" t="n">
        <v>28</v>
      </c>
      <c r="U31" t="n">
        <v>20</v>
      </c>
      <c r="V31" t="n">
        <v>74.5</v>
      </c>
      <c r="W31" t="n">
        <v>20</v>
      </c>
      <c r="X31" t="n">
        <v>48</v>
      </c>
      <c r="Y31" t="n">
        <v>32</v>
      </c>
      <c r="Z31" t="n">
        <v>20</v>
      </c>
      <c r="AA31" t="n">
        <v>40</v>
      </c>
      <c r="AB31" t="n">
        <v>40</v>
      </c>
      <c r="AC31" t="n">
        <v>20</v>
      </c>
      <c r="AD31" t="n">
        <v>56</v>
      </c>
      <c r="AE31" t="n">
        <v>24</v>
      </c>
      <c r="AF31" t="n">
        <v>20</v>
      </c>
      <c r="AG31" t="n">
        <v>60</v>
      </c>
      <c r="AH31" t="n">
        <v>20</v>
      </c>
      <c r="AI31" t="n">
        <v>20</v>
      </c>
      <c r="AJ31" t="n">
        <v>44.89</v>
      </c>
      <c r="AK31" t="n">
        <v>12.71</v>
      </c>
      <c r="AL31" t="n">
        <v>87.25</v>
      </c>
      <c r="AM31" t="n">
        <v>16.94</v>
      </c>
    </row>
    <row r="32">
      <c r="A32" t="inlineStr">
        <is>
          <t>05767 Shahzad,Muhammad Khizer</t>
        </is>
      </c>
      <c r="B32" t="n">
        <v>0</v>
      </c>
      <c r="C32" t="n">
        <v>0</v>
      </c>
      <c r="D32" t="n">
        <v>0</v>
      </c>
      <c r="E32" t="n">
        <v>49.5</v>
      </c>
      <c r="F32" t="n">
        <v>26</v>
      </c>
      <c r="G32" t="n">
        <v>18</v>
      </c>
      <c r="H32" t="n">
        <v>36</v>
      </c>
      <c r="I32" t="n">
        <v>24</v>
      </c>
      <c r="J32" t="n">
        <v>14</v>
      </c>
      <c r="K32" t="n">
        <v>0</v>
      </c>
      <c r="L32" t="n">
        <v>0</v>
      </c>
      <c r="M32" t="n">
        <v>0</v>
      </c>
      <c r="N32" t="n">
        <v>80</v>
      </c>
      <c r="O32" t="n">
        <v>0</v>
      </c>
      <c r="P32" t="n">
        <v>51</v>
      </c>
      <c r="Q32" t="n">
        <v>18.5</v>
      </c>
      <c r="R32" t="n">
        <v>18</v>
      </c>
      <c r="S32" t="n">
        <v>52</v>
      </c>
      <c r="T32" t="n">
        <v>26</v>
      </c>
      <c r="U32" t="n">
        <v>8</v>
      </c>
      <c r="V32" t="n">
        <v>66.5</v>
      </c>
      <c r="W32" t="n">
        <v>18</v>
      </c>
      <c r="X32" t="n">
        <v>44</v>
      </c>
      <c r="Y32" t="n">
        <v>32</v>
      </c>
      <c r="Z32" t="n">
        <v>20</v>
      </c>
      <c r="AA32" t="n">
        <v>40</v>
      </c>
      <c r="AB32" t="n">
        <v>40</v>
      </c>
      <c r="AC32" t="n">
        <v>20</v>
      </c>
      <c r="AD32" t="n">
        <v>48</v>
      </c>
      <c r="AE32" t="n">
        <v>24</v>
      </c>
      <c r="AF32" t="n">
        <v>20</v>
      </c>
      <c r="AG32" t="n">
        <v>58</v>
      </c>
      <c r="AH32" t="n">
        <v>20</v>
      </c>
      <c r="AI32" t="n">
        <v>20</v>
      </c>
      <c r="AJ32" t="n">
        <v>21.18</v>
      </c>
      <c r="AK32" t="n">
        <v>7.94</v>
      </c>
      <c r="AL32" t="n">
        <v>36.53</v>
      </c>
      <c r="AM32" t="n">
        <v>7.41</v>
      </c>
    </row>
    <row r="33">
      <c r="A33" t="inlineStr">
        <is>
          <t>06875 Siddiqui,Muhammad Ali</t>
        </is>
      </c>
      <c r="B33" t="n">
        <v>81</v>
      </c>
      <c r="C33" t="n">
        <v>16</v>
      </c>
      <c r="D33" t="n">
        <v>20</v>
      </c>
      <c r="E33" t="n">
        <v>50.5</v>
      </c>
      <c r="F33" t="n">
        <v>28</v>
      </c>
      <c r="G33" t="n">
        <v>20</v>
      </c>
      <c r="H33" t="n">
        <v>40</v>
      </c>
      <c r="I33" t="n">
        <v>40</v>
      </c>
      <c r="J33" t="n">
        <v>18</v>
      </c>
      <c r="K33" t="n">
        <v>47</v>
      </c>
      <c r="L33" t="n">
        <v>32</v>
      </c>
      <c r="M33" t="n">
        <v>20</v>
      </c>
      <c r="N33" t="n">
        <v>80</v>
      </c>
      <c r="O33" t="n">
        <v>18</v>
      </c>
      <c r="P33" t="n">
        <v>58</v>
      </c>
      <c r="Q33" t="n">
        <v>20.5</v>
      </c>
      <c r="R33" t="n">
        <v>18</v>
      </c>
      <c r="S33" t="n">
        <v>52</v>
      </c>
      <c r="T33" t="n">
        <v>28</v>
      </c>
      <c r="U33" t="n">
        <v>14</v>
      </c>
      <c r="V33" t="n">
        <v>80</v>
      </c>
      <c r="W33" t="n">
        <v>20</v>
      </c>
      <c r="X33" t="n">
        <v>48</v>
      </c>
      <c r="Y33" t="n">
        <v>0</v>
      </c>
      <c r="Z33" t="n">
        <v>20</v>
      </c>
      <c r="AA33" t="n">
        <v>37</v>
      </c>
      <c r="AB33" t="n">
        <v>40</v>
      </c>
      <c r="AC33" t="n">
        <v>20</v>
      </c>
      <c r="AD33" t="n">
        <v>56</v>
      </c>
      <c r="AE33" t="n">
        <v>18</v>
      </c>
      <c r="AF33" t="n">
        <v>20</v>
      </c>
      <c r="AG33" t="n">
        <v>56</v>
      </c>
      <c r="AH33" t="n">
        <v>20</v>
      </c>
      <c r="AI33" t="n">
        <v>16</v>
      </c>
      <c r="AJ33" t="n">
        <v>49.55</v>
      </c>
      <c r="AK33" t="n">
        <v>14.29</v>
      </c>
      <c r="AL33" t="n">
        <v>81</v>
      </c>
      <c r="AM33" t="n">
        <v>19.06</v>
      </c>
    </row>
    <row r="34">
      <c r="A34" t="inlineStr">
        <is>
          <t>05482 Tabassum,Maham</t>
        </is>
      </c>
      <c r="B34" t="n">
        <v>82</v>
      </c>
      <c r="C34" t="n">
        <v>12</v>
      </c>
      <c r="D34" t="n">
        <v>20</v>
      </c>
      <c r="E34" t="n">
        <v>50.5</v>
      </c>
      <c r="F34" t="n">
        <v>28</v>
      </c>
      <c r="G34" t="n">
        <v>20</v>
      </c>
      <c r="H34" t="n">
        <v>36</v>
      </c>
      <c r="I34" t="n">
        <v>40</v>
      </c>
      <c r="J34" t="n">
        <v>20</v>
      </c>
      <c r="K34" t="n">
        <v>43</v>
      </c>
      <c r="L34" t="n">
        <v>32</v>
      </c>
      <c r="M34" t="n">
        <v>14</v>
      </c>
      <c r="N34" t="n">
        <v>70</v>
      </c>
      <c r="O34" t="n">
        <v>20</v>
      </c>
      <c r="P34" t="n">
        <v>55</v>
      </c>
      <c r="Q34" t="n">
        <v>18.5</v>
      </c>
      <c r="R34" t="n">
        <v>12</v>
      </c>
      <c r="S34" t="n">
        <v>0</v>
      </c>
      <c r="T34" t="n">
        <v>0</v>
      </c>
      <c r="U34" t="n">
        <v>0</v>
      </c>
      <c r="V34" t="n">
        <v>77</v>
      </c>
      <c r="W34" t="n">
        <v>20</v>
      </c>
      <c r="X34" t="n">
        <v>48</v>
      </c>
      <c r="Y34" t="n">
        <v>30</v>
      </c>
      <c r="Z34" t="n">
        <v>20</v>
      </c>
      <c r="AA34" t="n">
        <v>38</v>
      </c>
      <c r="AB34" t="n">
        <v>34</v>
      </c>
      <c r="AC34" t="n">
        <v>16</v>
      </c>
      <c r="AD34" t="n">
        <v>54</v>
      </c>
      <c r="AE34" t="n">
        <v>22.5</v>
      </c>
      <c r="AF34" t="n">
        <v>20</v>
      </c>
      <c r="AG34" t="n">
        <v>60</v>
      </c>
      <c r="AH34" t="n">
        <v>20</v>
      </c>
      <c r="AI34" t="n">
        <v>20</v>
      </c>
      <c r="AJ34" t="n">
        <v>26.21</v>
      </c>
      <c r="AK34" t="n">
        <v>11.91</v>
      </c>
      <c r="AL34" t="n">
        <v>73.06</v>
      </c>
      <c r="AM34" t="n">
        <v>15.88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0"/>
  <sheetViews>
    <sheetView workbookViewId="0">
      <selection activeCell="A1" sqref="A1"/>
    </sheetView>
  </sheetViews>
  <sheetFormatPr baseColWidth="8" defaultRowHeight="15"/>
  <cols>
    <col width="15.7109375" customWidth="1" min="1" max="1"/>
  </cols>
  <sheetData>
    <row r="1">
      <c r="A1" s="1" t="inlineStr">
        <is>
          <t>ID</t>
        </is>
      </c>
      <c r="B1" s="1" t="inlineStr">
        <is>
          <t>CLO 1</t>
        </is>
      </c>
      <c r="C1" s="1" t="inlineStr">
        <is>
          <t>CLO 2</t>
        </is>
      </c>
      <c r="D1" s="1" t="inlineStr">
        <is>
          <t>CLO 3</t>
        </is>
      </c>
      <c r="E1" s="1" t="inlineStr">
        <is>
          <t>CLO 4</t>
        </is>
      </c>
      <c r="F1" s="1" t="inlineStr">
        <is>
          <t>Overall Grade</t>
        </is>
      </c>
      <c r="G1" s="1" t="n"/>
    </row>
    <row r="2">
      <c r="A2" s="1" t="inlineStr">
        <is>
          <t>06165 .,Arwa</t>
        </is>
      </c>
      <c r="B2" s="2" t="n">
        <v>90.7</v>
      </c>
      <c r="C2" s="2" t="n">
        <v>92.59999999999999</v>
      </c>
      <c r="D2" s="2" t="n">
        <v>80.3</v>
      </c>
      <c r="E2" s="2" t="n">
        <v>96.2</v>
      </c>
      <c r="F2" s="2" t="n">
        <v>90.7</v>
      </c>
      <c r="G2" s="2" t="inlineStr">
        <is>
          <t>A</t>
        </is>
      </c>
    </row>
    <row r="3">
      <c r="A3" s="1" t="inlineStr">
        <is>
          <t>05495 Abdul Rauf,Momal</t>
        </is>
      </c>
      <c r="B3" s="2" t="n">
        <v>56</v>
      </c>
      <c r="C3" s="2" t="n">
        <v>78.40000000000001</v>
      </c>
      <c r="D3" s="2" t="n">
        <v>58.3</v>
      </c>
      <c r="E3" s="2" t="n">
        <v>66.2</v>
      </c>
      <c r="F3" s="2" t="n">
        <v>63.1</v>
      </c>
      <c r="G3" s="2" t="inlineStr">
        <is>
          <t>C</t>
        </is>
      </c>
    </row>
    <row r="4">
      <c r="A4" s="1" t="inlineStr">
        <is>
          <t>06466 Ali Khan,Khuzaima</t>
        </is>
      </c>
      <c r="B4" s="2" t="n">
        <v>96.09999999999999</v>
      </c>
      <c r="C4" s="2" t="n">
        <v>96.5</v>
      </c>
      <c r="D4" s="2" t="n">
        <v>84.3</v>
      </c>
      <c r="E4" s="2" t="n">
        <v>96.90000000000001</v>
      </c>
      <c r="F4" s="2" t="n">
        <v>94.5</v>
      </c>
      <c r="G4" s="2" t="inlineStr">
        <is>
          <t>A</t>
        </is>
      </c>
    </row>
    <row r="5">
      <c r="A5" s="1" t="inlineStr">
        <is>
          <t>05283 Arif,Muhammad Ali</t>
        </is>
      </c>
      <c r="B5" s="2" t="n">
        <v>94.40000000000001</v>
      </c>
      <c r="C5" s="2" t="n">
        <v>94.8</v>
      </c>
      <c r="D5" s="2" t="n">
        <v>76</v>
      </c>
      <c r="E5" s="2" t="n">
        <v>76.3</v>
      </c>
      <c r="F5" s="2" t="n">
        <v>87.8</v>
      </c>
      <c r="G5" s="2" t="inlineStr">
        <is>
          <t>A-</t>
        </is>
      </c>
    </row>
    <row r="6">
      <c r="A6" s="1" t="inlineStr">
        <is>
          <t>05445 Azeemi,Badar Irfan</t>
        </is>
      </c>
      <c r="B6" s="2" t="n">
        <v>91.7</v>
      </c>
      <c r="C6" s="2" t="n">
        <v>96</v>
      </c>
      <c r="D6" s="2" t="n">
        <v>80.3</v>
      </c>
      <c r="E6" s="2" t="n">
        <v>89.90000000000001</v>
      </c>
      <c r="F6" s="2" t="n">
        <v>90.5</v>
      </c>
      <c r="G6" s="2" t="inlineStr">
        <is>
          <t>A</t>
        </is>
      </c>
    </row>
    <row r="7">
      <c r="A7" s="1" t="inlineStr">
        <is>
          <t>06182 Bakhtiar,Yabudullah, Ahmed</t>
        </is>
      </c>
      <c r="B7" s="2" t="n">
        <v>93.8</v>
      </c>
      <c r="C7" s="2" t="n">
        <v>91.09999999999999</v>
      </c>
      <c r="D7" s="2" t="n">
        <v>79.8</v>
      </c>
      <c r="E7" s="2" t="n">
        <v>62.1</v>
      </c>
      <c r="F7" s="2" t="n">
        <v>84.40000000000001</v>
      </c>
      <c r="G7" s="2" t="inlineStr">
        <is>
          <t>B+</t>
        </is>
      </c>
    </row>
    <row r="8">
      <c r="A8" s="1" t="inlineStr">
        <is>
          <t>04897 Ejaz,Abdul Muezz</t>
        </is>
      </c>
      <c r="B8" s="2" t="n">
        <v>0</v>
      </c>
      <c r="C8" s="2" t="n">
        <v>0</v>
      </c>
      <c r="D8" s="2" t="n">
        <v>0</v>
      </c>
      <c r="E8" s="2" t="n">
        <v>0</v>
      </c>
      <c r="F8" s="2" t="n">
        <v>0</v>
      </c>
      <c r="G8" s="2" t="inlineStr">
        <is>
          <t>F</t>
        </is>
      </c>
    </row>
    <row r="9">
      <c r="A9" s="1" t="inlineStr">
        <is>
          <t>05524 Irshad,Muhammad Aaliyan</t>
        </is>
      </c>
      <c r="B9" s="2" t="n">
        <v>10.9</v>
      </c>
      <c r="C9" s="2" t="n">
        <v>21.5</v>
      </c>
      <c r="D9" s="2" t="n">
        <v>24.8</v>
      </c>
      <c r="E9" s="2" t="n">
        <v>17.4</v>
      </c>
      <c r="F9" s="2" t="n">
        <v>16.6</v>
      </c>
      <c r="G9" s="2" t="inlineStr">
        <is>
          <t>F</t>
        </is>
      </c>
    </row>
    <row r="10">
      <c r="A10" s="1" t="inlineStr">
        <is>
          <t>06857 Kerai,Ali Asghar</t>
        </is>
      </c>
      <c r="B10" s="2" t="n">
        <v>97.5</v>
      </c>
      <c r="C10" s="2" t="n">
        <v>98.40000000000001</v>
      </c>
      <c r="D10" s="2" t="n">
        <v>86.7</v>
      </c>
      <c r="E10" s="2" t="n">
        <v>98.59999999999999</v>
      </c>
      <c r="F10" s="2" t="n">
        <v>96.3</v>
      </c>
      <c r="G10" s="2" t="inlineStr">
        <is>
          <t>A+</t>
        </is>
      </c>
    </row>
    <row r="11">
      <c r="A11" s="1" t="inlineStr">
        <is>
          <t>06181 Khan,Muhammad Aqib</t>
        </is>
      </c>
      <c r="B11" s="2" t="n">
        <v>91.90000000000001</v>
      </c>
      <c r="C11" s="2" t="n">
        <v>96.3</v>
      </c>
      <c r="D11" s="2" t="n">
        <v>79.40000000000001</v>
      </c>
      <c r="E11" s="2" t="n">
        <v>87.90000000000001</v>
      </c>
      <c r="F11" s="2" t="n">
        <v>90.09999999999999</v>
      </c>
      <c r="G11" s="2" t="inlineStr">
        <is>
          <t>A</t>
        </is>
      </c>
    </row>
    <row r="12">
      <c r="A12" s="1" t="inlineStr">
        <is>
          <t>06891 Lightwala,Daniyal</t>
        </is>
      </c>
      <c r="B12" s="2" t="n">
        <v>98</v>
      </c>
      <c r="C12" s="2" t="n">
        <v>97.59999999999999</v>
      </c>
      <c r="D12" s="2" t="n">
        <v>83.90000000000001</v>
      </c>
      <c r="E12" s="2" t="n">
        <v>98.59999999999999</v>
      </c>
      <c r="F12" s="2" t="n">
        <v>95.90000000000001</v>
      </c>
      <c r="G12" s="2" t="inlineStr">
        <is>
          <t>A+</t>
        </is>
      </c>
    </row>
    <row r="13">
      <c r="A13" s="1" t="inlineStr">
        <is>
          <t>06435 Maheshwari,Lakshman</t>
        </is>
      </c>
      <c r="B13" s="2" t="n">
        <v>99.2</v>
      </c>
      <c r="C13" s="2" t="n">
        <v>99.2</v>
      </c>
      <c r="D13" s="2" t="n">
        <v>94.09999999999999</v>
      </c>
      <c r="E13" s="2" t="n">
        <v>99.59999999999999</v>
      </c>
      <c r="F13" s="2" t="n">
        <v>98.5</v>
      </c>
      <c r="G13" s="2" t="inlineStr">
        <is>
          <t>A+</t>
        </is>
      </c>
    </row>
    <row r="14">
      <c r="A14" s="1" t="inlineStr">
        <is>
          <t>06876 Rafi,Hamna Mansoor</t>
        </is>
      </c>
      <c r="B14" s="2" t="n">
        <v>95.7</v>
      </c>
      <c r="C14" s="2" t="n">
        <v>96.3</v>
      </c>
      <c r="D14" s="2" t="n">
        <v>83.90000000000001</v>
      </c>
      <c r="E14" s="2" t="n">
        <v>97.90000000000001</v>
      </c>
      <c r="F14" s="2" t="n">
        <v>94.5</v>
      </c>
      <c r="G14" s="2" t="inlineStr">
        <is>
          <t>A</t>
        </is>
      </c>
    </row>
    <row r="15">
      <c r="A15" s="1" t="inlineStr">
        <is>
          <t>05523 Raza,Muhammad</t>
        </is>
      </c>
      <c r="B15" s="2" t="n">
        <v>90.8</v>
      </c>
      <c r="C15" s="2" t="n">
        <v>78.09999999999999</v>
      </c>
      <c r="D15" s="2" t="n">
        <v>82.09999999999999</v>
      </c>
      <c r="E15" s="2" t="n">
        <v>90</v>
      </c>
      <c r="F15" s="2" t="n">
        <v>86.59999999999999</v>
      </c>
      <c r="G15" s="2" t="inlineStr">
        <is>
          <t>A-</t>
        </is>
      </c>
    </row>
    <row r="16">
      <c r="A16" s="1" t="inlineStr">
        <is>
          <t>04290 Shafiq,Muhammad Hassan</t>
        </is>
      </c>
      <c r="B16" s="2" t="n">
        <v>62.1</v>
      </c>
      <c r="C16" s="2" t="n">
        <v>65.7</v>
      </c>
      <c r="D16" s="2" t="n">
        <v>61.3</v>
      </c>
      <c r="E16" s="2" t="n">
        <v>70</v>
      </c>
      <c r="F16" s="2" t="n">
        <v>64.40000000000001</v>
      </c>
      <c r="G16" s="2" t="inlineStr">
        <is>
          <t>C</t>
        </is>
      </c>
    </row>
    <row r="17">
      <c r="A17" s="1" t="inlineStr">
        <is>
          <t>06864 Shah,Syed Jahania</t>
        </is>
      </c>
      <c r="B17" s="2" t="n">
        <v>96.7</v>
      </c>
      <c r="C17" s="2" t="n">
        <v>98.90000000000001</v>
      </c>
      <c r="D17" s="2" t="n">
        <v>86.7</v>
      </c>
      <c r="E17" s="2" t="n">
        <v>98.59999999999999</v>
      </c>
      <c r="F17" s="2" t="n">
        <v>96</v>
      </c>
      <c r="G17" s="2" t="inlineStr">
        <is>
          <t>A+</t>
        </is>
      </c>
    </row>
    <row r="18">
      <c r="A18" s="1" t="inlineStr">
        <is>
          <t>05767 Shahzad,Muhammad Khizer</t>
        </is>
      </c>
      <c r="B18" s="2" t="n">
        <v>67.7</v>
      </c>
      <c r="C18" s="2" t="n">
        <v>73.3</v>
      </c>
      <c r="D18" s="2" t="n">
        <v>58.3</v>
      </c>
      <c r="E18" s="2" t="n">
        <v>67.5</v>
      </c>
      <c r="F18" s="2" t="n">
        <v>67.40000000000001</v>
      </c>
      <c r="G18" s="2" t="inlineStr">
        <is>
          <t>C+</t>
        </is>
      </c>
    </row>
    <row r="19">
      <c r="A19" s="1" t="inlineStr">
        <is>
          <t>06875 Siddiqui,Muhammad Ali</t>
        </is>
      </c>
      <c r="B19" s="2" t="n">
        <v>97</v>
      </c>
      <c r="C19" s="2" t="n">
        <v>86.2</v>
      </c>
      <c r="D19" s="2" t="n">
        <v>83.90000000000001</v>
      </c>
      <c r="E19" s="2" t="n">
        <v>93</v>
      </c>
      <c r="F19" s="2" t="n">
        <v>91.90000000000001</v>
      </c>
      <c r="G19" s="2" t="inlineStr">
        <is>
          <t>A</t>
        </is>
      </c>
    </row>
    <row r="20">
      <c r="A20" s="1" t="inlineStr">
        <is>
          <t>05482 Tabassum,Maham</t>
        </is>
      </c>
      <c r="B20" s="2" t="n">
        <v>81.59999999999999</v>
      </c>
      <c r="C20" s="2" t="n">
        <v>83.59999999999999</v>
      </c>
      <c r="D20" s="2" t="n">
        <v>79.40000000000001</v>
      </c>
      <c r="E20" s="2" t="n">
        <v>85</v>
      </c>
      <c r="F20" s="2" t="n">
        <v>82.40000000000001</v>
      </c>
      <c r="G20" s="2" t="inlineStr">
        <is>
          <t>B+</t>
        </is>
      </c>
    </row>
  </sheetData>
  <conditionalFormatting sqref="B2:F20">
    <cfRule type="cellIs" priority="1" operator="lessThanOrEqual" dxfId="0">
      <formula>0</formula>
    </cfRule>
    <cfRule type="cellIs" priority="2" operator="lessThanOrEqual" dxfId="1">
      <formula>55</formula>
    </cfRule>
    <cfRule type="cellIs" priority="3" operator="lessThanOrEqual" dxfId="2">
      <formula>65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P23"/>
  <sheetViews>
    <sheetView workbookViewId="0">
      <selection activeCell="A1" sqref="A1"/>
    </sheetView>
  </sheetViews>
  <sheetFormatPr baseColWidth="8" defaultRowHeight="15"/>
  <cols>
    <col width="25.7109375" customWidth="1" min="1" max="1"/>
    <col width="9.5703125" customWidth="1" min="40" max="40"/>
  </cols>
  <sheetData>
    <row r="1">
      <c r="A1" s="1" t="inlineStr">
        <is>
          <t>Modules</t>
        </is>
      </c>
      <c r="B1" s="1" t="inlineStr">
        <is>
          <t xml:space="preserve">L1C1  </t>
        </is>
      </c>
      <c r="C1" s="1" t="inlineStr">
        <is>
          <t xml:space="preserve">L1C2  </t>
        </is>
      </c>
      <c r="D1" s="1" t="inlineStr">
        <is>
          <t xml:space="preserve">L1C4  </t>
        </is>
      </c>
      <c r="E1" s="1" t="inlineStr">
        <is>
          <t xml:space="preserve">L2C1  </t>
        </is>
      </c>
      <c r="F1" s="1" t="inlineStr">
        <is>
          <t xml:space="preserve">L2C2  </t>
        </is>
      </c>
      <c r="G1" s="1" t="inlineStr">
        <is>
          <t xml:space="preserve">L2C4  </t>
        </is>
      </c>
      <c r="H1" s="1" t="inlineStr">
        <is>
          <t xml:space="preserve">L3C1  </t>
        </is>
      </c>
      <c r="I1" s="1" t="inlineStr">
        <is>
          <t xml:space="preserve">L3C2  </t>
        </is>
      </c>
      <c r="J1" s="1" t="inlineStr">
        <is>
          <t xml:space="preserve">L3C4  </t>
        </is>
      </c>
      <c r="K1" s="1" t="inlineStr">
        <is>
          <t xml:space="preserve">L4C1  </t>
        </is>
      </c>
      <c r="L1" s="1" t="inlineStr">
        <is>
          <t xml:space="preserve">L4C2  </t>
        </is>
      </c>
      <c r="M1" s="1" t="inlineStr">
        <is>
          <t xml:space="preserve">L4C3  </t>
        </is>
      </c>
      <c r="N1" s="1" t="inlineStr">
        <is>
          <t xml:space="preserve">L5C1  </t>
        </is>
      </c>
      <c r="O1" s="1" t="inlineStr">
        <is>
          <t xml:space="preserve">L5C4  </t>
        </is>
      </c>
      <c r="P1" s="1" t="inlineStr">
        <is>
          <t xml:space="preserve">L6C1  </t>
        </is>
      </c>
      <c r="Q1" s="1" t="inlineStr">
        <is>
          <t xml:space="preserve">L6C2  </t>
        </is>
      </c>
      <c r="R1" s="1" t="inlineStr">
        <is>
          <t xml:space="preserve">L6C4  </t>
        </is>
      </c>
      <c r="S1" s="1" t="inlineStr">
        <is>
          <t xml:space="preserve">L7C1  </t>
        </is>
      </c>
      <c r="T1" s="1" t="inlineStr">
        <is>
          <t xml:space="preserve">L7C2  </t>
        </is>
      </c>
      <c r="U1" s="1" t="inlineStr">
        <is>
          <t xml:space="preserve">L7C4  </t>
        </is>
      </c>
      <c r="V1" s="1" t="inlineStr">
        <is>
          <t xml:space="preserve">L8C1  </t>
        </is>
      </c>
      <c r="W1" s="1" t="inlineStr">
        <is>
          <t xml:space="preserve">L8C4  </t>
        </is>
      </c>
      <c r="X1" s="1" t="inlineStr">
        <is>
          <t xml:space="preserve">L9C3  </t>
        </is>
      </c>
      <c r="Y1" s="1" t="inlineStr">
        <is>
          <t xml:space="preserve">L9C2  </t>
        </is>
      </c>
      <c r="Z1" s="1" t="inlineStr">
        <is>
          <t xml:space="preserve">L9C4  </t>
        </is>
      </c>
      <c r="AA1" s="1" t="inlineStr">
        <is>
          <t xml:space="preserve">L10C3  </t>
        </is>
      </c>
      <c r="AB1" s="1" t="inlineStr">
        <is>
          <t xml:space="preserve">L10C2  </t>
        </is>
      </c>
      <c r="AC1" s="1" t="inlineStr">
        <is>
          <t xml:space="preserve">L10C4  </t>
        </is>
      </c>
      <c r="AD1" s="1" t="inlineStr">
        <is>
          <t xml:space="preserve">L11C3  </t>
        </is>
      </c>
      <c r="AE1" s="1" t="inlineStr">
        <is>
          <t xml:space="preserve">L11C2  </t>
        </is>
      </c>
      <c r="AF1" s="1" t="inlineStr">
        <is>
          <t xml:space="preserve">L11C4  </t>
        </is>
      </c>
      <c r="AG1" s="1" t="inlineStr">
        <is>
          <t xml:space="preserve">L12C1  </t>
        </is>
      </c>
      <c r="AH1" s="1" t="inlineStr">
        <is>
          <t xml:space="preserve">L12C2  </t>
        </is>
      </c>
      <c r="AI1" s="1" t="inlineStr">
        <is>
          <t xml:space="preserve">L12C4  </t>
        </is>
      </c>
      <c r="AJ1" s="1" t="inlineStr">
        <is>
          <t xml:space="preserve">PC1  </t>
        </is>
      </c>
      <c r="AK1" s="1" t="inlineStr">
        <is>
          <t xml:space="preserve">PC2  </t>
        </is>
      </c>
      <c r="AL1" s="1" t="inlineStr">
        <is>
          <t xml:space="preserve">PC3  </t>
        </is>
      </c>
      <c r="AM1" s="1" t="inlineStr">
        <is>
          <t xml:space="preserve">PC4  </t>
        </is>
      </c>
      <c r="AN1" s="1" t="inlineStr">
        <is>
          <t xml:space="preserve"> Weighted total</t>
        </is>
      </c>
      <c r="AO1" s="1" t="inlineStr">
        <is>
          <t xml:space="preserve"> Scaled total</t>
        </is>
      </c>
      <c r="AP1" s="1" t="inlineStr">
        <is>
          <t>Others out of 100</t>
        </is>
      </c>
    </row>
    <row r="2">
      <c r="A2" s="1" t="inlineStr">
        <is>
          <t>Weight</t>
        </is>
      </c>
      <c r="B2" s="2" t="n">
        <v>84</v>
      </c>
      <c r="C2" s="2" t="n">
        <v>16</v>
      </c>
      <c r="D2" s="2" t="n">
        <v>20</v>
      </c>
      <c r="E2" s="2" t="n">
        <v>52</v>
      </c>
      <c r="F2" s="2" t="n">
        <v>28</v>
      </c>
      <c r="G2" s="2" t="n">
        <v>20</v>
      </c>
      <c r="H2" s="2" t="n">
        <v>40</v>
      </c>
      <c r="I2" s="2" t="n">
        <v>40</v>
      </c>
      <c r="J2" s="2" t="n">
        <v>20</v>
      </c>
      <c r="K2" s="2" t="n">
        <v>48</v>
      </c>
      <c r="L2" s="2" t="n">
        <v>32</v>
      </c>
      <c r="M2" s="2" t="n">
        <v>20</v>
      </c>
      <c r="N2" s="2" t="n">
        <v>80</v>
      </c>
      <c r="O2" s="2" t="n">
        <v>20</v>
      </c>
      <c r="P2" s="2" t="n">
        <v>58</v>
      </c>
      <c r="Q2" s="2" t="n">
        <v>22</v>
      </c>
      <c r="R2" s="2" t="n">
        <v>20</v>
      </c>
      <c r="S2" s="2" t="n">
        <v>52</v>
      </c>
      <c r="T2" s="2" t="n">
        <v>28</v>
      </c>
      <c r="U2" s="2" t="n">
        <v>20</v>
      </c>
      <c r="V2" s="2" t="n">
        <v>80</v>
      </c>
      <c r="W2" s="2" t="n">
        <v>20</v>
      </c>
      <c r="X2" s="2" t="n">
        <v>48</v>
      </c>
      <c r="Y2" s="2" t="n">
        <v>32</v>
      </c>
      <c r="Z2" s="2" t="n">
        <v>20</v>
      </c>
      <c r="AA2" s="2" t="n">
        <v>40</v>
      </c>
      <c r="AB2" s="2" t="n">
        <v>40</v>
      </c>
      <c r="AC2" s="2" t="n">
        <v>20</v>
      </c>
      <c r="AD2" s="2" t="n">
        <v>56</v>
      </c>
      <c r="AE2" s="2" t="n">
        <v>24</v>
      </c>
      <c r="AF2" s="2" t="n">
        <v>20</v>
      </c>
      <c r="AG2" s="2" t="n">
        <v>60</v>
      </c>
      <c r="AH2" s="2" t="n">
        <v>20</v>
      </c>
      <c r="AI2" s="2" t="n">
        <v>20</v>
      </c>
      <c r="AJ2" s="2" t="n">
        <v>58.23</v>
      </c>
      <c r="AK2" s="2" t="n">
        <v>15.88</v>
      </c>
      <c r="AL2" s="2" t="n">
        <v>116.47</v>
      </c>
      <c r="AM2" s="2" t="n">
        <v>21.18</v>
      </c>
      <c r="AN2" s="2" t="n">
        <v>1431.76</v>
      </c>
      <c r="AO2" s="2" t="n">
        <v>100</v>
      </c>
      <c r="AP2" s="2" t="n">
        <v>100</v>
      </c>
    </row>
    <row r="3">
      <c r="A3" s="1" t="inlineStr">
        <is>
          <t>06165 .,Arwa</t>
        </is>
      </c>
      <c r="B3" s="2" t="n">
        <v>77</v>
      </c>
      <c r="C3" s="2" t="n">
        <v>16</v>
      </c>
      <c r="D3" s="2" t="n">
        <v>20</v>
      </c>
      <c r="E3" s="2" t="n">
        <v>52</v>
      </c>
      <c r="F3" s="2" t="n">
        <v>28</v>
      </c>
      <c r="G3" s="2" t="n">
        <v>20</v>
      </c>
      <c r="H3" s="2" t="n">
        <v>40</v>
      </c>
      <c r="I3" s="2" t="n">
        <v>38</v>
      </c>
      <c r="J3" s="2" t="n">
        <v>20</v>
      </c>
      <c r="K3" s="2" t="n">
        <v>46</v>
      </c>
      <c r="L3" s="2" t="n">
        <v>30</v>
      </c>
      <c r="M3" s="2" t="n">
        <v>20</v>
      </c>
      <c r="N3" s="2" t="n">
        <v>70</v>
      </c>
      <c r="O3" s="2" t="n">
        <v>20</v>
      </c>
      <c r="P3" s="2" t="n">
        <v>55</v>
      </c>
      <c r="Q3" s="2" t="n">
        <v>17</v>
      </c>
      <c r="R3" s="2" t="n">
        <v>14</v>
      </c>
      <c r="S3" s="2" t="n">
        <v>52</v>
      </c>
      <c r="T3" s="2" t="n">
        <v>26</v>
      </c>
      <c r="U3" s="2" t="n">
        <v>20</v>
      </c>
      <c r="V3" s="2" t="n">
        <v>77</v>
      </c>
      <c r="W3" s="2" t="n">
        <v>20</v>
      </c>
      <c r="X3" s="2" t="n">
        <v>48</v>
      </c>
      <c r="Y3" s="2" t="n">
        <v>32</v>
      </c>
      <c r="Z3" s="2" t="n">
        <v>20</v>
      </c>
      <c r="AA3" s="2" t="n">
        <v>40</v>
      </c>
      <c r="AB3" s="2" t="n">
        <v>36</v>
      </c>
      <c r="AC3" s="2" t="n">
        <v>20</v>
      </c>
      <c r="AD3" s="2" t="n">
        <v>56</v>
      </c>
      <c r="AE3" s="2" t="n">
        <v>21</v>
      </c>
      <c r="AF3" s="2" t="n">
        <v>20</v>
      </c>
      <c r="AG3" s="2" t="n">
        <v>60</v>
      </c>
      <c r="AH3" s="2" t="n">
        <v>20</v>
      </c>
      <c r="AI3" s="2" t="n">
        <v>20</v>
      </c>
      <c r="AJ3" s="2" t="n">
        <v>26.2</v>
      </c>
      <c r="AK3" s="2" t="n">
        <v>11.9</v>
      </c>
      <c r="AL3" s="2" t="n">
        <v>73.09999999999999</v>
      </c>
      <c r="AM3" s="2" t="n">
        <v>15.9</v>
      </c>
      <c r="AN3" s="2" t="n">
        <v>1298.1</v>
      </c>
      <c r="AO3" s="2" t="n">
        <v>90.7</v>
      </c>
      <c r="AP3" s="2" t="n">
        <v>90.7</v>
      </c>
    </row>
    <row r="4">
      <c r="A4" s="1" t="inlineStr">
        <is>
          <t>05495 Abdul Rauf,Momal</t>
        </is>
      </c>
      <c r="B4" s="2" t="n">
        <v>0</v>
      </c>
      <c r="C4" s="2" t="n">
        <v>0</v>
      </c>
      <c r="D4" s="2" t="n">
        <v>0</v>
      </c>
      <c r="E4" s="2" t="n">
        <v>52</v>
      </c>
      <c r="F4" s="2" t="n">
        <v>27.5</v>
      </c>
      <c r="G4" s="2" t="n">
        <v>16</v>
      </c>
      <c r="H4" s="2" t="n">
        <v>38</v>
      </c>
      <c r="I4" s="2" t="n">
        <v>36</v>
      </c>
      <c r="J4" s="2" t="n">
        <v>12</v>
      </c>
      <c r="K4" s="2" t="n">
        <v>0</v>
      </c>
      <c r="L4" s="2" t="n">
        <v>0</v>
      </c>
      <c r="M4" s="2" t="n">
        <v>0</v>
      </c>
      <c r="N4" s="2" t="n">
        <v>0</v>
      </c>
      <c r="O4" s="2" t="n">
        <v>0</v>
      </c>
      <c r="P4" s="2" t="n">
        <v>55</v>
      </c>
      <c r="Q4" s="2" t="n">
        <v>20</v>
      </c>
      <c r="R4" s="2" t="n">
        <v>18</v>
      </c>
      <c r="S4" s="2" t="n">
        <v>52</v>
      </c>
      <c r="T4" s="2" t="n">
        <v>26</v>
      </c>
      <c r="U4" s="2" t="n">
        <v>8</v>
      </c>
      <c r="V4" s="2" t="n">
        <v>66.5</v>
      </c>
      <c r="W4" s="2" t="n">
        <v>18</v>
      </c>
      <c r="X4" s="2" t="n">
        <v>44</v>
      </c>
      <c r="Y4" s="2" t="n">
        <v>32</v>
      </c>
      <c r="Z4" s="2" t="n">
        <v>20</v>
      </c>
      <c r="AA4" s="2" t="n">
        <v>40</v>
      </c>
      <c r="AB4" s="2" t="n">
        <v>40</v>
      </c>
      <c r="AC4" s="2" t="n">
        <v>20</v>
      </c>
      <c r="AD4" s="2" t="n">
        <v>48</v>
      </c>
      <c r="AE4" s="2" t="n">
        <v>24</v>
      </c>
      <c r="AF4" s="2" t="n">
        <v>20</v>
      </c>
      <c r="AG4" s="2" t="n">
        <v>58</v>
      </c>
      <c r="AH4" s="2" t="n">
        <v>20</v>
      </c>
      <c r="AI4" s="2" t="n">
        <v>20</v>
      </c>
      <c r="AJ4" s="2" t="n">
        <v>21.2</v>
      </c>
      <c r="AK4" s="2" t="n">
        <v>7.9</v>
      </c>
      <c r="AL4" s="2" t="n">
        <v>36.5</v>
      </c>
      <c r="AM4" s="2" t="n">
        <v>7.4</v>
      </c>
      <c r="AN4" s="2" t="n">
        <v>904.1</v>
      </c>
      <c r="AO4" s="2" t="n">
        <v>63.1</v>
      </c>
      <c r="AP4" s="2" t="n">
        <v>63.1</v>
      </c>
    </row>
    <row r="5">
      <c r="A5" s="1" t="inlineStr">
        <is>
          <t>06466 Ali Khan,Khuzaima</t>
        </is>
      </c>
      <c r="B5" s="2" t="n">
        <v>82</v>
      </c>
      <c r="C5" s="2" t="n">
        <v>16</v>
      </c>
      <c r="D5" s="2" t="n">
        <v>20</v>
      </c>
      <c r="E5" s="2" t="n">
        <v>52</v>
      </c>
      <c r="F5" s="2" t="n">
        <v>26.5</v>
      </c>
      <c r="G5" s="2" t="n">
        <v>20</v>
      </c>
      <c r="H5" s="2" t="n">
        <v>40</v>
      </c>
      <c r="I5" s="2" t="n">
        <v>40</v>
      </c>
      <c r="J5" s="2" t="n">
        <v>20</v>
      </c>
      <c r="K5" s="2" t="n">
        <v>48</v>
      </c>
      <c r="L5" s="2" t="n">
        <v>32</v>
      </c>
      <c r="M5" s="2" t="n">
        <v>20</v>
      </c>
      <c r="N5" s="2" t="n">
        <v>80</v>
      </c>
      <c r="O5" s="2" t="n">
        <v>20</v>
      </c>
      <c r="P5" s="2" t="n">
        <v>58</v>
      </c>
      <c r="Q5" s="2" t="n">
        <v>20.5</v>
      </c>
      <c r="R5" s="2" t="n">
        <v>20</v>
      </c>
      <c r="S5" s="2" t="n">
        <v>52</v>
      </c>
      <c r="T5" s="2" t="n">
        <v>28</v>
      </c>
      <c r="U5" s="2" t="n">
        <v>20</v>
      </c>
      <c r="V5" s="2" t="n">
        <v>74.5</v>
      </c>
      <c r="W5" s="2" t="n">
        <v>20</v>
      </c>
      <c r="X5" s="2" t="n">
        <v>48</v>
      </c>
      <c r="Y5" s="2" t="n">
        <v>30</v>
      </c>
      <c r="Z5" s="2" t="n">
        <v>20</v>
      </c>
      <c r="AA5" s="2" t="n">
        <v>40</v>
      </c>
      <c r="AB5" s="2" t="n">
        <v>40</v>
      </c>
      <c r="AC5" s="2" t="n">
        <v>20</v>
      </c>
      <c r="AD5" s="2" t="n">
        <v>56</v>
      </c>
      <c r="AE5" s="2" t="n">
        <v>22.5</v>
      </c>
      <c r="AF5" s="2" t="n">
        <v>20</v>
      </c>
      <c r="AG5" s="2" t="n">
        <v>60</v>
      </c>
      <c r="AH5" s="2" t="n">
        <v>20</v>
      </c>
      <c r="AI5" s="2" t="n">
        <v>16</v>
      </c>
      <c r="AJ5" s="2" t="n">
        <v>42.1</v>
      </c>
      <c r="AK5" s="2" t="n">
        <v>11.9</v>
      </c>
      <c r="AL5" s="2" t="n">
        <v>81.8</v>
      </c>
      <c r="AM5" s="2" t="n">
        <v>15.9</v>
      </c>
      <c r="AN5" s="2" t="n">
        <v>1353.7</v>
      </c>
      <c r="AO5" s="2" t="n">
        <v>94.5</v>
      </c>
      <c r="AP5" s="2" t="n">
        <v>94.5</v>
      </c>
    </row>
    <row r="6">
      <c r="A6" s="1" t="inlineStr">
        <is>
          <t>05283 Arif,Muhammad Ali</t>
        </is>
      </c>
      <c r="B6" s="2" t="n">
        <v>79</v>
      </c>
      <c r="C6" s="2" t="n">
        <v>16</v>
      </c>
      <c r="D6" s="2" t="n">
        <v>20</v>
      </c>
      <c r="E6" s="2" t="n">
        <v>52</v>
      </c>
      <c r="F6" s="2" t="n">
        <v>28</v>
      </c>
      <c r="G6" s="2" t="n">
        <v>20</v>
      </c>
      <c r="H6" s="2" t="n">
        <v>36</v>
      </c>
      <c r="I6" s="2" t="n">
        <v>40</v>
      </c>
      <c r="J6" s="2" t="n">
        <v>10</v>
      </c>
      <c r="K6" s="2" t="n">
        <v>44</v>
      </c>
      <c r="L6" s="2" t="n">
        <v>28</v>
      </c>
      <c r="M6" s="2" t="n">
        <v>0</v>
      </c>
      <c r="N6" s="2" t="n">
        <v>80</v>
      </c>
      <c r="O6" s="2" t="n">
        <v>6</v>
      </c>
      <c r="P6" s="2" t="n">
        <v>55</v>
      </c>
      <c r="Q6" s="2" t="n">
        <v>18.5</v>
      </c>
      <c r="R6" s="2" t="n">
        <v>1</v>
      </c>
      <c r="S6" s="2" t="n">
        <v>52</v>
      </c>
      <c r="T6" s="2" t="n">
        <v>28</v>
      </c>
      <c r="U6" s="2" t="n">
        <v>20</v>
      </c>
      <c r="V6" s="2" t="n">
        <v>78.5</v>
      </c>
      <c r="W6" s="2" t="n">
        <v>20</v>
      </c>
      <c r="X6" s="2" t="n">
        <v>48</v>
      </c>
      <c r="Y6" s="2" t="n">
        <v>32</v>
      </c>
      <c r="Z6" s="2" t="n">
        <v>20</v>
      </c>
      <c r="AA6" s="2" t="n">
        <v>37</v>
      </c>
      <c r="AB6" s="2" t="n">
        <v>36</v>
      </c>
      <c r="AC6" s="2" t="n">
        <v>20</v>
      </c>
      <c r="AD6" s="2" t="n">
        <v>52</v>
      </c>
      <c r="AE6" s="2" t="n">
        <v>24</v>
      </c>
      <c r="AF6" s="2" t="n">
        <v>20</v>
      </c>
      <c r="AG6" s="2" t="n">
        <v>60</v>
      </c>
      <c r="AH6" s="2" t="n">
        <v>20</v>
      </c>
      <c r="AI6" s="2" t="n">
        <v>20</v>
      </c>
      <c r="AJ6" s="2" t="n">
        <v>41.3</v>
      </c>
      <c r="AK6" s="2" t="n">
        <v>11.9</v>
      </c>
      <c r="AL6" s="2" t="n">
        <v>67.5</v>
      </c>
      <c r="AM6" s="2" t="n">
        <v>15.9</v>
      </c>
      <c r="AN6" s="2" t="n">
        <v>1257.6</v>
      </c>
      <c r="AO6" s="2" t="n">
        <v>87.8</v>
      </c>
      <c r="AP6" s="2" t="n">
        <v>87.8</v>
      </c>
    </row>
    <row r="7">
      <c r="A7" s="1" t="inlineStr">
        <is>
          <t>05445 Azeemi,Badar Irfan</t>
        </is>
      </c>
      <c r="B7" s="2" t="n">
        <v>81</v>
      </c>
      <c r="C7" s="2" t="n">
        <v>16</v>
      </c>
      <c r="D7" s="2" t="n">
        <v>20</v>
      </c>
      <c r="E7" s="2" t="n">
        <v>50.5</v>
      </c>
      <c r="F7" s="2" t="n">
        <v>24</v>
      </c>
      <c r="G7" s="2" t="n">
        <v>12</v>
      </c>
      <c r="H7" s="2" t="n">
        <v>40</v>
      </c>
      <c r="I7" s="2" t="n">
        <v>40</v>
      </c>
      <c r="J7" s="2" t="n">
        <v>18</v>
      </c>
      <c r="K7" s="2" t="n">
        <v>48</v>
      </c>
      <c r="L7" s="2" t="n">
        <v>32</v>
      </c>
      <c r="M7" s="2" t="n">
        <v>20</v>
      </c>
      <c r="N7" s="2" t="n">
        <v>78</v>
      </c>
      <c r="O7" s="2" t="n">
        <v>18</v>
      </c>
      <c r="P7" s="2" t="n">
        <v>55</v>
      </c>
      <c r="Q7" s="2" t="n">
        <v>20</v>
      </c>
      <c r="R7" s="2" t="n">
        <v>18</v>
      </c>
      <c r="S7" s="2" t="n">
        <v>52</v>
      </c>
      <c r="T7" s="2" t="n">
        <v>26</v>
      </c>
      <c r="U7" s="2" t="n">
        <v>18</v>
      </c>
      <c r="V7" s="2" t="n">
        <v>76.5</v>
      </c>
      <c r="W7" s="2" t="n">
        <v>15</v>
      </c>
      <c r="X7" s="2" t="n">
        <v>48</v>
      </c>
      <c r="Y7" s="2" t="n">
        <v>32</v>
      </c>
      <c r="Z7" s="2" t="n">
        <v>20</v>
      </c>
      <c r="AA7" s="2" t="n">
        <v>40</v>
      </c>
      <c r="AB7" s="2" t="n">
        <v>40</v>
      </c>
      <c r="AC7" s="2" t="n">
        <v>20</v>
      </c>
      <c r="AD7" s="2" t="n">
        <v>56</v>
      </c>
      <c r="AE7" s="2" t="n">
        <v>24</v>
      </c>
      <c r="AF7" s="2" t="n">
        <v>20</v>
      </c>
      <c r="AG7" s="2" t="n">
        <v>54</v>
      </c>
      <c r="AH7" s="2" t="n">
        <v>20</v>
      </c>
      <c r="AI7" s="2" t="n">
        <v>16</v>
      </c>
      <c r="AJ7" s="2" t="n">
        <v>26.2</v>
      </c>
      <c r="AK7" s="2" t="n">
        <v>11.9</v>
      </c>
      <c r="AL7" s="2" t="n">
        <v>73.09999999999999</v>
      </c>
      <c r="AM7" s="2" t="n">
        <v>15.9</v>
      </c>
      <c r="AN7" s="2" t="n">
        <v>1295.1</v>
      </c>
      <c r="AO7" s="2" t="n">
        <v>90.5</v>
      </c>
      <c r="AP7" s="2" t="n">
        <v>90.5</v>
      </c>
    </row>
    <row r="8">
      <c r="A8" s="1" t="inlineStr">
        <is>
          <t>06182 Bakhtiar,Yabudullah, Ahmed</t>
        </is>
      </c>
      <c r="B8" s="2" t="n">
        <v>79</v>
      </c>
      <c r="C8" s="2" t="n">
        <v>16</v>
      </c>
      <c r="D8" s="2" t="n">
        <v>20</v>
      </c>
      <c r="E8" s="2" t="n">
        <v>52</v>
      </c>
      <c r="F8" s="2" t="n">
        <v>26</v>
      </c>
      <c r="G8" s="2" t="n">
        <v>16</v>
      </c>
      <c r="H8" s="2" t="n">
        <v>36</v>
      </c>
      <c r="I8" s="2" t="n">
        <v>40</v>
      </c>
      <c r="J8" s="2" t="n">
        <v>10</v>
      </c>
      <c r="K8" s="2" t="n">
        <v>44</v>
      </c>
      <c r="L8" s="2" t="n">
        <v>28</v>
      </c>
      <c r="M8" s="2" t="n">
        <v>0</v>
      </c>
      <c r="N8" s="2" t="n">
        <v>80</v>
      </c>
      <c r="O8" s="2" t="n">
        <v>-32</v>
      </c>
      <c r="P8" s="2" t="n">
        <v>55</v>
      </c>
      <c r="Q8" s="2" t="n">
        <v>18.5</v>
      </c>
      <c r="R8" s="2" t="n">
        <v>6</v>
      </c>
      <c r="S8" s="2" t="n">
        <v>52</v>
      </c>
      <c r="T8" s="2" t="n">
        <v>26</v>
      </c>
      <c r="U8" s="2" t="n">
        <v>16</v>
      </c>
      <c r="V8" s="2" t="n">
        <v>78.5</v>
      </c>
      <c r="W8" s="2" t="n">
        <v>14</v>
      </c>
      <c r="X8" s="2" t="n">
        <v>48</v>
      </c>
      <c r="Y8" s="2" t="n">
        <v>24</v>
      </c>
      <c r="Z8" s="2" t="n">
        <v>20</v>
      </c>
      <c r="AA8" s="2" t="n">
        <v>40</v>
      </c>
      <c r="AB8" s="2" t="n">
        <v>36</v>
      </c>
      <c r="AC8" s="2" t="n">
        <v>20</v>
      </c>
      <c r="AD8" s="2" t="n">
        <v>56</v>
      </c>
      <c r="AE8" s="2" t="n">
        <v>24</v>
      </c>
      <c r="AF8" s="2" t="n">
        <v>20</v>
      </c>
      <c r="AG8" s="2" t="n">
        <v>54</v>
      </c>
      <c r="AH8" s="2" t="n">
        <v>20</v>
      </c>
      <c r="AI8" s="2" t="n">
        <v>20</v>
      </c>
      <c r="AJ8" s="2" t="n">
        <v>44</v>
      </c>
      <c r="AK8" s="2" t="n">
        <v>12.7</v>
      </c>
      <c r="AL8" s="2" t="n">
        <v>72</v>
      </c>
      <c r="AM8" s="2" t="n">
        <v>16.9</v>
      </c>
      <c r="AN8" s="2" t="n">
        <v>1208.7</v>
      </c>
      <c r="AO8" s="2" t="n">
        <v>84.40000000000001</v>
      </c>
      <c r="AP8" s="2" t="n">
        <v>84.40000000000001</v>
      </c>
    </row>
    <row r="9">
      <c r="A9" s="1" t="inlineStr">
        <is>
          <t>04897 Ejaz,Abdul Muezz</t>
        </is>
      </c>
      <c r="B9" s="2" t="n">
        <v>0</v>
      </c>
      <c r="C9" s="2" t="n">
        <v>0</v>
      </c>
      <c r="D9" s="2" t="n">
        <v>0</v>
      </c>
      <c r="E9" s="2" t="n">
        <v>0</v>
      </c>
      <c r="F9" s="2" t="n">
        <v>0</v>
      </c>
      <c r="G9" s="2" t="n">
        <v>0</v>
      </c>
      <c r="H9" s="2" t="n">
        <v>0</v>
      </c>
      <c r="I9" s="2" t="n">
        <v>0</v>
      </c>
      <c r="J9" s="2" t="n">
        <v>0</v>
      </c>
      <c r="K9" s="2" t="n">
        <v>0</v>
      </c>
      <c r="L9" s="2" t="n">
        <v>0</v>
      </c>
      <c r="M9" s="2" t="n">
        <v>0</v>
      </c>
      <c r="N9" s="2" t="n">
        <v>0</v>
      </c>
      <c r="O9" s="2" t="n">
        <v>0</v>
      </c>
      <c r="P9" s="2" t="n">
        <v>0</v>
      </c>
      <c r="Q9" s="2" t="n">
        <v>0</v>
      </c>
      <c r="R9" s="2" t="n">
        <v>0</v>
      </c>
      <c r="S9" s="2" t="n">
        <v>0</v>
      </c>
      <c r="T9" s="2" t="n">
        <v>0</v>
      </c>
      <c r="U9" s="2" t="n">
        <v>0</v>
      </c>
      <c r="V9" s="2" t="n">
        <v>0</v>
      </c>
      <c r="W9" s="2" t="n">
        <v>0</v>
      </c>
      <c r="X9" s="2" t="n">
        <v>0</v>
      </c>
      <c r="Y9" s="2" t="n">
        <v>0</v>
      </c>
      <c r="Z9" s="2" t="n">
        <v>0</v>
      </c>
      <c r="AA9" s="2" t="n">
        <v>0</v>
      </c>
      <c r="AB9" s="2" t="n">
        <v>0</v>
      </c>
      <c r="AC9" s="2" t="n">
        <v>0</v>
      </c>
      <c r="AD9" s="2" t="n">
        <v>0</v>
      </c>
      <c r="AE9" s="2" t="n">
        <v>0</v>
      </c>
      <c r="AF9" s="2" t="n">
        <v>0</v>
      </c>
      <c r="AG9" s="2" t="n">
        <v>0</v>
      </c>
      <c r="AH9" s="2" t="n">
        <v>0</v>
      </c>
      <c r="AI9" s="2" t="n">
        <v>0</v>
      </c>
      <c r="AJ9" s="2" t="n">
        <v>0</v>
      </c>
      <c r="AK9" s="2" t="n">
        <v>0</v>
      </c>
      <c r="AL9" s="2" t="n">
        <v>0</v>
      </c>
      <c r="AM9" s="2" t="n">
        <v>0</v>
      </c>
      <c r="AN9" s="2" t="n">
        <v>0</v>
      </c>
      <c r="AO9" s="2" t="n">
        <v>0</v>
      </c>
      <c r="AP9" s="2" t="n">
        <v>0</v>
      </c>
    </row>
    <row r="10">
      <c r="A10" s="1" t="inlineStr">
        <is>
          <t>05524 Irshad,Muhammad Aaliyan</t>
        </is>
      </c>
      <c r="B10" s="2" t="n">
        <v>0</v>
      </c>
      <c r="C10" s="2" t="n">
        <v>0</v>
      </c>
      <c r="D10" s="2" t="n">
        <v>0</v>
      </c>
      <c r="E10" s="2" t="n">
        <v>20.5</v>
      </c>
      <c r="F10" s="2" t="n">
        <v>20</v>
      </c>
      <c r="G10" s="2" t="n">
        <v>11</v>
      </c>
      <c r="H10" s="2" t="n">
        <v>25</v>
      </c>
      <c r="I10" s="2" t="n">
        <v>36</v>
      </c>
      <c r="J10" s="2" t="n">
        <v>14</v>
      </c>
      <c r="K10" s="2" t="n">
        <v>0</v>
      </c>
      <c r="L10" s="2" t="n">
        <v>0</v>
      </c>
      <c r="M10" s="2" t="n">
        <v>0</v>
      </c>
      <c r="N10" s="2" t="n">
        <v>0</v>
      </c>
      <c r="O10" s="2" t="n">
        <v>0</v>
      </c>
      <c r="P10" s="2" t="n">
        <v>0</v>
      </c>
      <c r="Q10" s="2" t="n">
        <v>0</v>
      </c>
      <c r="R10" s="2" t="n">
        <v>0</v>
      </c>
      <c r="S10" s="2" t="n">
        <v>0</v>
      </c>
      <c r="T10" s="2" t="n">
        <v>0</v>
      </c>
      <c r="U10" s="2" t="n">
        <v>0</v>
      </c>
      <c r="V10" s="2" t="n">
        <v>0</v>
      </c>
      <c r="W10" s="2" t="n">
        <v>0</v>
      </c>
      <c r="X10" s="2" t="n">
        <v>18</v>
      </c>
      <c r="Y10" s="2" t="n">
        <v>0</v>
      </c>
      <c r="Z10" s="2" t="n">
        <v>20</v>
      </c>
      <c r="AA10" s="2" t="n">
        <v>0</v>
      </c>
      <c r="AB10" s="2" t="n">
        <v>0</v>
      </c>
      <c r="AC10" s="2" t="n">
        <v>0</v>
      </c>
      <c r="AD10" s="2" t="n">
        <v>0</v>
      </c>
      <c r="AE10" s="2" t="n">
        <v>0</v>
      </c>
      <c r="AF10" s="2" t="n">
        <v>0</v>
      </c>
      <c r="AG10" s="2" t="n">
        <v>0</v>
      </c>
      <c r="AH10" s="2" t="n">
        <v>0</v>
      </c>
      <c r="AI10" s="2" t="n">
        <v>0</v>
      </c>
      <c r="AJ10" s="2" t="n">
        <v>21.2</v>
      </c>
      <c r="AK10" s="2" t="n">
        <v>7.9</v>
      </c>
      <c r="AL10" s="2" t="n">
        <v>36.5</v>
      </c>
      <c r="AM10" s="2" t="n">
        <v>7.4</v>
      </c>
      <c r="AN10" s="2" t="n">
        <v>237.6</v>
      </c>
      <c r="AO10" s="2" t="n">
        <v>16.6</v>
      </c>
      <c r="AP10" s="2" t="n">
        <v>16.6</v>
      </c>
    </row>
    <row r="11">
      <c r="A11" s="1" t="inlineStr">
        <is>
          <t>06857 Kerai,Ali Asghar</t>
        </is>
      </c>
      <c r="B11" s="2" t="n">
        <v>84</v>
      </c>
      <c r="C11" s="2" t="n">
        <v>16</v>
      </c>
      <c r="D11" s="2" t="n">
        <v>20</v>
      </c>
      <c r="E11" s="2" t="n">
        <v>52</v>
      </c>
      <c r="F11" s="2" t="n">
        <v>28</v>
      </c>
      <c r="G11" s="2" t="n">
        <v>20</v>
      </c>
      <c r="H11" s="2" t="n">
        <v>40</v>
      </c>
      <c r="I11" s="2" t="n">
        <v>40</v>
      </c>
      <c r="J11" s="2" t="n">
        <v>20</v>
      </c>
      <c r="K11" s="2" t="n">
        <v>48</v>
      </c>
      <c r="L11" s="2" t="n">
        <v>32</v>
      </c>
      <c r="M11" s="2" t="n">
        <v>20</v>
      </c>
      <c r="N11" s="2" t="n">
        <v>80</v>
      </c>
      <c r="O11" s="2" t="n">
        <v>20</v>
      </c>
      <c r="P11" s="2" t="n">
        <v>58</v>
      </c>
      <c r="Q11" s="2" t="n">
        <v>20.5</v>
      </c>
      <c r="R11" s="2" t="n">
        <v>20</v>
      </c>
      <c r="S11" s="2" t="n">
        <v>52</v>
      </c>
      <c r="T11" s="2" t="n">
        <v>28</v>
      </c>
      <c r="U11" s="2" t="n">
        <v>20</v>
      </c>
      <c r="V11" s="2" t="n">
        <v>78</v>
      </c>
      <c r="W11" s="2" t="n">
        <v>20</v>
      </c>
      <c r="X11" s="2" t="n">
        <v>48</v>
      </c>
      <c r="Y11" s="2" t="n">
        <v>32</v>
      </c>
      <c r="Z11" s="2" t="n">
        <v>20</v>
      </c>
      <c r="AA11" s="2" t="n">
        <v>40</v>
      </c>
      <c r="AB11" s="2" t="n">
        <v>40</v>
      </c>
      <c r="AC11" s="2" t="n">
        <v>20</v>
      </c>
      <c r="AD11" s="2" t="n">
        <v>56</v>
      </c>
      <c r="AE11" s="2" t="n">
        <v>24</v>
      </c>
      <c r="AF11" s="2" t="n">
        <v>20</v>
      </c>
      <c r="AG11" s="2" t="n">
        <v>60</v>
      </c>
      <c r="AH11" s="2" t="n">
        <v>20</v>
      </c>
      <c r="AI11" s="2" t="n">
        <v>20</v>
      </c>
      <c r="AJ11" s="2" t="n">
        <v>44.9</v>
      </c>
      <c r="AK11" s="2" t="n">
        <v>12.7</v>
      </c>
      <c r="AL11" s="2" t="n">
        <v>87.2</v>
      </c>
      <c r="AM11" s="2" t="n">
        <v>16.9</v>
      </c>
      <c r="AN11" s="2" t="n">
        <v>1378.3</v>
      </c>
      <c r="AO11" s="2" t="n">
        <v>96.3</v>
      </c>
      <c r="AP11" s="2" t="n">
        <v>96.3</v>
      </c>
    </row>
    <row r="12">
      <c r="A12" s="1" t="inlineStr">
        <is>
          <t>06181 Khan,Muhammad Aqib</t>
        </is>
      </c>
      <c r="B12" s="2" t="n">
        <v>79</v>
      </c>
      <c r="C12" s="2" t="n">
        <v>16</v>
      </c>
      <c r="D12" s="2" t="n">
        <v>20</v>
      </c>
      <c r="E12" s="2" t="n">
        <v>50.5</v>
      </c>
      <c r="F12" s="2" t="n">
        <v>26</v>
      </c>
      <c r="G12" s="2" t="n">
        <v>20</v>
      </c>
      <c r="H12" s="2" t="n">
        <v>40</v>
      </c>
      <c r="I12" s="2" t="n">
        <v>40</v>
      </c>
      <c r="J12" s="2" t="n">
        <v>18</v>
      </c>
      <c r="K12" s="2" t="n">
        <v>48</v>
      </c>
      <c r="L12" s="2" t="n">
        <v>32</v>
      </c>
      <c r="M12" s="2" t="n">
        <v>18</v>
      </c>
      <c r="N12" s="2" t="n">
        <v>80</v>
      </c>
      <c r="O12" s="2" t="n">
        <v>16</v>
      </c>
      <c r="P12" s="2" t="n">
        <v>55</v>
      </c>
      <c r="Q12" s="2" t="n">
        <v>19</v>
      </c>
      <c r="R12" s="2" t="n">
        <v>10</v>
      </c>
      <c r="S12" s="2" t="n">
        <v>51</v>
      </c>
      <c r="T12" s="2" t="n">
        <v>26</v>
      </c>
      <c r="U12" s="2" t="n">
        <v>15</v>
      </c>
      <c r="V12" s="2" t="n">
        <v>79</v>
      </c>
      <c r="W12" s="2" t="n">
        <v>15</v>
      </c>
      <c r="X12" s="2" t="n">
        <v>48</v>
      </c>
      <c r="Y12" s="2" t="n">
        <v>32</v>
      </c>
      <c r="Z12" s="2" t="n">
        <v>20</v>
      </c>
      <c r="AA12" s="2" t="n">
        <v>37</v>
      </c>
      <c r="AB12" s="2" t="n">
        <v>40</v>
      </c>
      <c r="AC12" s="2" t="n">
        <v>20</v>
      </c>
      <c r="AD12" s="2" t="n">
        <v>54</v>
      </c>
      <c r="AE12" s="2" t="n">
        <v>24</v>
      </c>
      <c r="AF12" s="2" t="n">
        <v>20</v>
      </c>
      <c r="AG12" s="2" t="n">
        <v>54</v>
      </c>
      <c r="AH12" s="2" t="n">
        <v>20</v>
      </c>
      <c r="AI12" s="2" t="n">
        <v>20</v>
      </c>
      <c r="AJ12" s="2" t="n">
        <v>26.2</v>
      </c>
      <c r="AK12" s="2" t="n">
        <v>11.9</v>
      </c>
      <c r="AL12" s="2" t="n">
        <v>73.09999999999999</v>
      </c>
      <c r="AM12" s="2" t="n">
        <v>15.9</v>
      </c>
      <c r="AN12" s="2" t="n">
        <v>1289.6</v>
      </c>
      <c r="AO12" s="2" t="n">
        <v>90.09999999999999</v>
      </c>
      <c r="AP12" s="2" t="n">
        <v>90.09999999999999</v>
      </c>
    </row>
    <row r="13">
      <c r="A13" s="1" t="inlineStr">
        <is>
          <t>06891 Lightwala,Daniyal</t>
        </is>
      </c>
      <c r="B13" s="2" t="n">
        <v>82</v>
      </c>
      <c r="C13" s="2" t="n">
        <v>12</v>
      </c>
      <c r="D13" s="2" t="n">
        <v>20</v>
      </c>
      <c r="E13" s="2" t="n">
        <v>50.5</v>
      </c>
      <c r="F13" s="2" t="n">
        <v>28</v>
      </c>
      <c r="G13" s="2" t="n">
        <v>20</v>
      </c>
      <c r="H13" s="2" t="n">
        <v>40</v>
      </c>
      <c r="I13" s="2" t="n">
        <v>40</v>
      </c>
      <c r="J13" s="2" t="n">
        <v>20</v>
      </c>
      <c r="K13" s="2" t="n">
        <v>48</v>
      </c>
      <c r="L13" s="2" t="n">
        <v>32</v>
      </c>
      <c r="M13" s="2" t="n">
        <v>20</v>
      </c>
      <c r="N13" s="2" t="n">
        <v>80</v>
      </c>
      <c r="O13" s="2" t="n">
        <v>18</v>
      </c>
      <c r="P13" s="2" t="n">
        <v>58</v>
      </c>
      <c r="Q13" s="2" t="n">
        <v>20.5</v>
      </c>
      <c r="R13" s="2" t="n">
        <v>20</v>
      </c>
      <c r="S13" s="2" t="n">
        <v>52</v>
      </c>
      <c r="T13" s="2" t="n">
        <v>28</v>
      </c>
      <c r="U13" s="2" t="n">
        <v>20</v>
      </c>
      <c r="V13" s="2" t="n">
        <v>80</v>
      </c>
      <c r="W13" s="2" t="n">
        <v>20</v>
      </c>
      <c r="X13" s="2" t="n">
        <v>48</v>
      </c>
      <c r="Y13" s="2" t="n">
        <v>32</v>
      </c>
      <c r="Z13" s="2" t="n">
        <v>20</v>
      </c>
      <c r="AA13" s="2" t="n">
        <v>40</v>
      </c>
      <c r="AB13" s="2" t="n">
        <v>40</v>
      </c>
      <c r="AC13" s="2" t="n">
        <v>20</v>
      </c>
      <c r="AD13" s="2" t="n">
        <v>56</v>
      </c>
      <c r="AE13" s="2" t="n">
        <v>24</v>
      </c>
      <c r="AF13" s="2" t="n">
        <v>20</v>
      </c>
      <c r="AG13" s="2" t="n">
        <v>60</v>
      </c>
      <c r="AH13" s="2" t="n">
        <v>20</v>
      </c>
      <c r="AI13" s="2" t="n">
        <v>20</v>
      </c>
      <c r="AJ13" s="2" t="n">
        <v>49.5</v>
      </c>
      <c r="AK13" s="2" t="n">
        <v>14.3</v>
      </c>
      <c r="AL13" s="2" t="n">
        <v>81</v>
      </c>
      <c r="AM13" s="2" t="n">
        <v>19.1</v>
      </c>
      <c r="AN13" s="2" t="n">
        <v>1372.9</v>
      </c>
      <c r="AO13" s="2" t="n">
        <v>95.90000000000001</v>
      </c>
      <c r="AP13" s="2" t="n">
        <v>95.90000000000001</v>
      </c>
    </row>
    <row r="14">
      <c r="A14" s="1" t="inlineStr">
        <is>
          <t>06435 Maheshwari,Lakshman</t>
        </is>
      </c>
      <c r="B14" s="2" t="n">
        <v>84</v>
      </c>
      <c r="C14" s="2" t="n">
        <v>16</v>
      </c>
      <c r="D14" s="2" t="n">
        <v>20</v>
      </c>
      <c r="E14" s="2" t="n">
        <v>52</v>
      </c>
      <c r="F14" s="2" t="n">
        <v>28</v>
      </c>
      <c r="G14" s="2" t="n">
        <v>20</v>
      </c>
      <c r="H14" s="2" t="n">
        <v>40</v>
      </c>
      <c r="I14" s="2" t="n">
        <v>40</v>
      </c>
      <c r="J14" s="2" t="n">
        <v>20</v>
      </c>
      <c r="K14" s="2" t="n">
        <v>48</v>
      </c>
      <c r="L14" s="2" t="n">
        <v>32</v>
      </c>
      <c r="M14" s="2" t="n">
        <v>20</v>
      </c>
      <c r="N14" s="2" t="n">
        <v>80</v>
      </c>
      <c r="O14" s="2" t="n">
        <v>20</v>
      </c>
      <c r="P14" s="2" t="n">
        <v>58</v>
      </c>
      <c r="Q14" s="2" t="n">
        <v>20.5</v>
      </c>
      <c r="R14" s="2" t="n">
        <v>20</v>
      </c>
      <c r="S14" s="2" t="n">
        <v>52</v>
      </c>
      <c r="T14" s="2" t="n">
        <v>28</v>
      </c>
      <c r="U14" s="2" t="n">
        <v>20</v>
      </c>
      <c r="V14" s="2" t="n">
        <v>80</v>
      </c>
      <c r="W14" s="2" t="n">
        <v>20</v>
      </c>
      <c r="X14" s="2" t="n">
        <v>48</v>
      </c>
      <c r="Y14" s="2" t="n">
        <v>32</v>
      </c>
      <c r="Z14" s="2" t="n">
        <v>20</v>
      </c>
      <c r="AA14" s="2" t="n">
        <v>40</v>
      </c>
      <c r="AB14" s="2" t="n">
        <v>40</v>
      </c>
      <c r="AC14" s="2" t="n">
        <v>20</v>
      </c>
      <c r="AD14" s="2" t="n">
        <v>56</v>
      </c>
      <c r="AE14" s="2" t="n">
        <v>24</v>
      </c>
      <c r="AF14" s="2" t="n">
        <v>20</v>
      </c>
      <c r="AG14" s="2" t="n">
        <v>60</v>
      </c>
      <c r="AH14" s="2" t="n">
        <v>20</v>
      </c>
      <c r="AI14" s="2" t="n">
        <v>20</v>
      </c>
      <c r="AJ14" s="2" t="n">
        <v>53.3</v>
      </c>
      <c r="AK14" s="2" t="n">
        <v>15.1</v>
      </c>
      <c r="AL14" s="2" t="n">
        <v>103.6</v>
      </c>
      <c r="AM14" s="2" t="n">
        <v>20.1</v>
      </c>
      <c r="AN14" s="2" t="n">
        <v>1410.6</v>
      </c>
      <c r="AO14" s="2" t="n">
        <v>98.5</v>
      </c>
      <c r="AP14" s="2" t="n">
        <v>98.5</v>
      </c>
    </row>
    <row r="15">
      <c r="A15" s="1" t="inlineStr">
        <is>
          <t>06876 Rafi,Hamna Mansoor</t>
        </is>
      </c>
      <c r="B15" s="2" t="n">
        <v>83</v>
      </c>
      <c r="C15" s="2" t="n">
        <v>16</v>
      </c>
      <c r="D15" s="2" t="n">
        <v>20</v>
      </c>
      <c r="E15" s="2" t="n">
        <v>50.5</v>
      </c>
      <c r="F15" s="2" t="n">
        <v>22</v>
      </c>
      <c r="G15" s="2" t="n">
        <v>20</v>
      </c>
      <c r="H15" s="2" t="n">
        <v>40</v>
      </c>
      <c r="I15" s="2" t="n">
        <v>40</v>
      </c>
      <c r="J15" s="2" t="n">
        <v>20</v>
      </c>
      <c r="K15" s="2" t="n">
        <v>44</v>
      </c>
      <c r="L15" s="2" t="n">
        <v>32</v>
      </c>
      <c r="M15" s="2" t="n">
        <v>20</v>
      </c>
      <c r="N15" s="2" t="n">
        <v>80</v>
      </c>
      <c r="O15" s="2" t="n">
        <v>20</v>
      </c>
      <c r="P15" s="2" t="n">
        <v>55</v>
      </c>
      <c r="Q15" s="2" t="n">
        <v>20</v>
      </c>
      <c r="R15" s="2" t="n">
        <v>20</v>
      </c>
      <c r="S15" s="2" t="n">
        <v>52</v>
      </c>
      <c r="T15" s="2" t="n">
        <v>28</v>
      </c>
      <c r="U15" s="2" t="n">
        <v>20</v>
      </c>
      <c r="V15" s="2" t="n">
        <v>79</v>
      </c>
      <c r="W15" s="2" t="n">
        <v>20</v>
      </c>
      <c r="X15" s="2" t="n">
        <v>48</v>
      </c>
      <c r="Y15" s="2" t="n">
        <v>32</v>
      </c>
      <c r="Z15" s="2" t="n">
        <v>20</v>
      </c>
      <c r="AA15" s="2" t="n">
        <v>38</v>
      </c>
      <c r="AB15" s="2" t="n">
        <v>40</v>
      </c>
      <c r="AC15" s="2" t="n">
        <v>20</v>
      </c>
      <c r="AD15" s="2" t="n">
        <v>54</v>
      </c>
      <c r="AE15" s="2" t="n">
        <v>24</v>
      </c>
      <c r="AF15" s="2" t="n">
        <v>20</v>
      </c>
      <c r="AG15" s="2" t="n">
        <v>60</v>
      </c>
      <c r="AH15" s="2" t="n">
        <v>20</v>
      </c>
      <c r="AI15" s="2" t="n">
        <v>20</v>
      </c>
      <c r="AJ15" s="2" t="n">
        <v>42.4</v>
      </c>
      <c r="AK15" s="2" t="n">
        <v>12.7</v>
      </c>
      <c r="AL15" s="2" t="n">
        <v>83</v>
      </c>
      <c r="AM15" s="2" t="n">
        <v>16.9</v>
      </c>
      <c r="AN15" s="2" t="n">
        <v>1352.5</v>
      </c>
      <c r="AO15" s="2" t="n">
        <v>94.5</v>
      </c>
      <c r="AP15" s="2" t="n">
        <v>94.5</v>
      </c>
    </row>
    <row r="16">
      <c r="A16" s="1" t="inlineStr">
        <is>
          <t>05523 Raza,Muhammad</t>
        </is>
      </c>
      <c r="B16" s="2" t="n">
        <v>84</v>
      </c>
      <c r="C16" s="2" t="n">
        <v>16</v>
      </c>
      <c r="D16" s="2" t="n">
        <v>20</v>
      </c>
      <c r="E16" s="2" t="n">
        <v>50.5</v>
      </c>
      <c r="F16" s="2" t="n">
        <v>22</v>
      </c>
      <c r="G16" s="2" t="n">
        <v>14</v>
      </c>
      <c r="H16" s="2" t="n">
        <v>36</v>
      </c>
      <c r="I16" s="2" t="n">
        <v>40</v>
      </c>
      <c r="J16" s="2" t="n">
        <v>20</v>
      </c>
      <c r="K16" s="2" t="n">
        <v>20</v>
      </c>
      <c r="L16" s="2" t="n">
        <v>32</v>
      </c>
      <c r="M16" s="2" t="n">
        <v>20</v>
      </c>
      <c r="N16" s="2" t="n">
        <v>80</v>
      </c>
      <c r="O16" s="2" t="n">
        <v>16</v>
      </c>
      <c r="P16" s="2" t="n">
        <v>55</v>
      </c>
      <c r="Q16" s="2" t="n">
        <v>20</v>
      </c>
      <c r="R16" s="2" t="n">
        <v>20</v>
      </c>
      <c r="S16" s="2" t="n">
        <v>52</v>
      </c>
      <c r="T16" s="2" t="n">
        <v>26</v>
      </c>
      <c r="U16" s="2" t="n">
        <v>6</v>
      </c>
      <c r="V16" s="2" t="n">
        <v>80</v>
      </c>
      <c r="W16" s="2" t="n">
        <v>20</v>
      </c>
      <c r="X16" s="2" t="n">
        <v>44</v>
      </c>
      <c r="Y16" s="2" t="n">
        <v>0</v>
      </c>
      <c r="Z16" s="2" t="n">
        <v>20</v>
      </c>
      <c r="AA16" s="2" t="n">
        <v>38</v>
      </c>
      <c r="AB16" s="2" t="n">
        <v>20</v>
      </c>
      <c r="AC16" s="2" t="n">
        <v>20</v>
      </c>
      <c r="AD16" s="2" t="n">
        <v>54</v>
      </c>
      <c r="AE16" s="2" t="n">
        <v>24</v>
      </c>
      <c r="AF16" s="2" t="n">
        <v>20</v>
      </c>
      <c r="AG16" s="2" t="n">
        <v>56</v>
      </c>
      <c r="AH16" s="2" t="n">
        <v>20</v>
      </c>
      <c r="AI16" s="2" t="n">
        <v>20</v>
      </c>
      <c r="AJ16" s="2" t="n">
        <v>42.4</v>
      </c>
      <c r="AK16" s="2" t="n">
        <v>12.7</v>
      </c>
      <c r="AL16" s="2" t="n">
        <v>83</v>
      </c>
      <c r="AM16" s="2" t="n">
        <v>16.9</v>
      </c>
      <c r="AN16" s="2" t="n">
        <v>1240.5</v>
      </c>
      <c r="AO16" s="2" t="n">
        <v>86.59999999999999</v>
      </c>
      <c r="AP16" s="2" t="n">
        <v>86.59999999999999</v>
      </c>
    </row>
    <row r="17">
      <c r="A17" s="1" t="inlineStr">
        <is>
          <t>04290 Shafiq,Muhammad Hassan</t>
        </is>
      </c>
      <c r="B17" s="2" t="n">
        <v>76</v>
      </c>
      <c r="C17" s="2" t="n">
        <v>16</v>
      </c>
      <c r="D17" s="2" t="n">
        <v>20</v>
      </c>
      <c r="E17" s="2" t="n">
        <v>45</v>
      </c>
      <c r="F17" s="2" t="n">
        <v>26</v>
      </c>
      <c r="G17" s="2" t="n">
        <v>10</v>
      </c>
      <c r="H17" s="2" t="n">
        <v>24</v>
      </c>
      <c r="I17" s="2" t="n">
        <v>32</v>
      </c>
      <c r="J17" s="2" t="n">
        <v>20</v>
      </c>
      <c r="K17" s="2" t="n">
        <v>0</v>
      </c>
      <c r="L17" s="2" t="n">
        <v>0</v>
      </c>
      <c r="M17" s="2" t="n">
        <v>0</v>
      </c>
      <c r="N17" s="2" t="n">
        <v>53</v>
      </c>
      <c r="O17" s="2" t="n">
        <v>20</v>
      </c>
      <c r="P17" s="2" t="n">
        <v>56</v>
      </c>
      <c r="Q17" s="2" t="n">
        <v>18.5</v>
      </c>
      <c r="R17" s="2" t="n">
        <v>20</v>
      </c>
      <c r="S17" s="2" t="n">
        <v>52</v>
      </c>
      <c r="T17" s="2" t="n">
        <v>24</v>
      </c>
      <c r="U17" s="2" t="n">
        <v>20</v>
      </c>
      <c r="V17" s="2" t="n">
        <v>0</v>
      </c>
      <c r="W17" s="2" t="n">
        <v>0</v>
      </c>
      <c r="X17" s="2" t="n">
        <v>0</v>
      </c>
      <c r="Y17" s="2" t="n">
        <v>0</v>
      </c>
      <c r="Z17" s="2" t="n">
        <v>0</v>
      </c>
      <c r="AA17" s="2" t="n">
        <v>32</v>
      </c>
      <c r="AB17" s="2" t="n">
        <v>24</v>
      </c>
      <c r="AC17" s="2" t="n">
        <v>20</v>
      </c>
      <c r="AD17" s="2" t="n">
        <v>52</v>
      </c>
      <c r="AE17" s="2" t="n">
        <v>22.5</v>
      </c>
      <c r="AF17" s="2" t="n">
        <v>20</v>
      </c>
      <c r="AG17" s="2" t="n">
        <v>32</v>
      </c>
      <c r="AH17" s="2" t="n">
        <v>20</v>
      </c>
      <c r="AI17" s="2" t="n">
        <v>16</v>
      </c>
      <c r="AJ17" s="2" t="n">
        <v>42.4</v>
      </c>
      <c r="AK17" s="2" t="n">
        <v>12.7</v>
      </c>
      <c r="AL17" s="2" t="n">
        <v>83</v>
      </c>
      <c r="AM17" s="2" t="n">
        <v>12.7</v>
      </c>
      <c r="AN17" s="2" t="n">
        <v>921.8</v>
      </c>
      <c r="AO17" s="2" t="n">
        <v>64.40000000000001</v>
      </c>
      <c r="AP17" s="2" t="n">
        <v>64.40000000000001</v>
      </c>
    </row>
    <row r="18">
      <c r="A18" s="1" t="inlineStr">
        <is>
          <t>06864 Shah,Syed Jahania</t>
        </is>
      </c>
      <c r="B18" s="2" t="n">
        <v>84</v>
      </c>
      <c r="C18" s="2" t="n">
        <v>16</v>
      </c>
      <c r="D18" s="2" t="n">
        <v>20</v>
      </c>
      <c r="E18" s="2" t="n">
        <v>50.5</v>
      </c>
      <c r="F18" s="2" t="n">
        <v>28</v>
      </c>
      <c r="G18" s="2" t="n">
        <v>20</v>
      </c>
      <c r="H18" s="2" t="n">
        <v>40</v>
      </c>
      <c r="I18" s="2" t="n">
        <v>40</v>
      </c>
      <c r="J18" s="2" t="n">
        <v>20</v>
      </c>
      <c r="K18" s="2" t="n">
        <v>48</v>
      </c>
      <c r="L18" s="2" t="n">
        <v>32</v>
      </c>
      <c r="M18" s="2" t="n">
        <v>20</v>
      </c>
      <c r="N18" s="2" t="n">
        <v>80</v>
      </c>
      <c r="O18" s="2" t="n">
        <v>20</v>
      </c>
      <c r="P18" s="2" t="n">
        <v>58</v>
      </c>
      <c r="Q18" s="2" t="n">
        <v>22</v>
      </c>
      <c r="R18" s="2" t="n">
        <v>20</v>
      </c>
      <c r="S18" s="2" t="n">
        <v>52</v>
      </c>
      <c r="T18" s="2" t="n">
        <v>28</v>
      </c>
      <c r="U18" s="2" t="n">
        <v>20</v>
      </c>
      <c r="V18" s="2" t="n">
        <v>74.5</v>
      </c>
      <c r="W18" s="2" t="n">
        <v>20</v>
      </c>
      <c r="X18" s="2" t="n">
        <v>48</v>
      </c>
      <c r="Y18" s="2" t="n">
        <v>32</v>
      </c>
      <c r="Z18" s="2" t="n">
        <v>20</v>
      </c>
      <c r="AA18" s="2" t="n">
        <v>40</v>
      </c>
      <c r="AB18" s="2" t="n">
        <v>40</v>
      </c>
      <c r="AC18" s="2" t="n">
        <v>20</v>
      </c>
      <c r="AD18" s="2" t="n">
        <v>56</v>
      </c>
      <c r="AE18" s="2" t="n">
        <v>24</v>
      </c>
      <c r="AF18" s="2" t="n">
        <v>20</v>
      </c>
      <c r="AG18" s="2" t="n">
        <v>60</v>
      </c>
      <c r="AH18" s="2" t="n">
        <v>20</v>
      </c>
      <c r="AI18" s="2" t="n">
        <v>20</v>
      </c>
      <c r="AJ18" s="2" t="n">
        <v>44.9</v>
      </c>
      <c r="AK18" s="2" t="n">
        <v>12.7</v>
      </c>
      <c r="AL18" s="2" t="n">
        <v>87.2</v>
      </c>
      <c r="AM18" s="2" t="n">
        <v>16.9</v>
      </c>
      <c r="AN18" s="2" t="n">
        <v>1374.8</v>
      </c>
      <c r="AO18" s="2" t="n">
        <v>96</v>
      </c>
      <c r="AP18" s="2" t="n">
        <v>96</v>
      </c>
    </row>
    <row r="19">
      <c r="A19" s="1" t="inlineStr">
        <is>
          <t>05767 Shahzad,Muhammad Khizer</t>
        </is>
      </c>
      <c r="B19" s="2" t="n">
        <v>0</v>
      </c>
      <c r="C19" s="2" t="n">
        <v>0</v>
      </c>
      <c r="D19" s="2" t="n">
        <v>0</v>
      </c>
      <c r="E19" s="2" t="n">
        <v>49.5</v>
      </c>
      <c r="F19" s="2" t="n">
        <v>26</v>
      </c>
      <c r="G19" s="2" t="n">
        <v>18</v>
      </c>
      <c r="H19" s="2" t="n">
        <v>36</v>
      </c>
      <c r="I19" s="2" t="n">
        <v>24</v>
      </c>
      <c r="J19" s="2" t="n">
        <v>14</v>
      </c>
      <c r="K19" s="2" t="n">
        <v>0</v>
      </c>
      <c r="L19" s="2" t="n">
        <v>0</v>
      </c>
      <c r="M19" s="2" t="n">
        <v>0</v>
      </c>
      <c r="N19" s="2" t="n">
        <v>80</v>
      </c>
      <c r="O19" s="2" t="n">
        <v>0</v>
      </c>
      <c r="P19" s="2" t="n">
        <v>51</v>
      </c>
      <c r="Q19" s="2" t="n">
        <v>18.5</v>
      </c>
      <c r="R19" s="2" t="n">
        <v>18</v>
      </c>
      <c r="S19" s="2" t="n">
        <v>52</v>
      </c>
      <c r="T19" s="2" t="n">
        <v>26</v>
      </c>
      <c r="U19" s="2" t="n">
        <v>8</v>
      </c>
      <c r="V19" s="2" t="n">
        <v>66.5</v>
      </c>
      <c r="W19" s="2" t="n">
        <v>18</v>
      </c>
      <c r="X19" s="2" t="n">
        <v>44</v>
      </c>
      <c r="Y19" s="2" t="n">
        <v>32</v>
      </c>
      <c r="Z19" s="2" t="n">
        <v>20</v>
      </c>
      <c r="AA19" s="2" t="n">
        <v>40</v>
      </c>
      <c r="AB19" s="2" t="n">
        <v>40</v>
      </c>
      <c r="AC19" s="2" t="n">
        <v>20</v>
      </c>
      <c r="AD19" s="2" t="n">
        <v>48</v>
      </c>
      <c r="AE19" s="2" t="n">
        <v>24</v>
      </c>
      <c r="AF19" s="2" t="n">
        <v>20</v>
      </c>
      <c r="AG19" s="2" t="n">
        <v>58</v>
      </c>
      <c r="AH19" s="2" t="n">
        <v>20</v>
      </c>
      <c r="AI19" s="2" t="n">
        <v>20</v>
      </c>
      <c r="AJ19" s="2" t="n">
        <v>21.2</v>
      </c>
      <c r="AK19" s="2" t="n">
        <v>7.9</v>
      </c>
      <c r="AL19" s="2" t="n">
        <v>36.5</v>
      </c>
      <c r="AM19" s="2" t="n">
        <v>7.4</v>
      </c>
      <c r="AN19" s="2" t="n">
        <v>964.6</v>
      </c>
      <c r="AO19" s="2" t="n">
        <v>67.40000000000001</v>
      </c>
      <c r="AP19" s="2" t="n">
        <v>67.40000000000001</v>
      </c>
    </row>
    <row r="20">
      <c r="A20" s="1" t="inlineStr">
        <is>
          <t>06875 Siddiqui,Muhammad Ali</t>
        </is>
      </c>
      <c r="B20" s="2" t="n">
        <v>81</v>
      </c>
      <c r="C20" s="2" t="n">
        <v>16</v>
      </c>
      <c r="D20" s="2" t="n">
        <v>20</v>
      </c>
      <c r="E20" s="2" t="n">
        <v>50.5</v>
      </c>
      <c r="F20" s="2" t="n">
        <v>28</v>
      </c>
      <c r="G20" s="2" t="n">
        <v>20</v>
      </c>
      <c r="H20" s="2" t="n">
        <v>40</v>
      </c>
      <c r="I20" s="2" t="n">
        <v>40</v>
      </c>
      <c r="J20" s="2" t="n">
        <v>18</v>
      </c>
      <c r="K20" s="2" t="n">
        <v>47</v>
      </c>
      <c r="L20" s="2" t="n">
        <v>32</v>
      </c>
      <c r="M20" s="2" t="n">
        <v>20</v>
      </c>
      <c r="N20" s="2" t="n">
        <v>80</v>
      </c>
      <c r="O20" s="2" t="n">
        <v>18</v>
      </c>
      <c r="P20" s="2" t="n">
        <v>58</v>
      </c>
      <c r="Q20" s="2" t="n">
        <v>20.5</v>
      </c>
      <c r="R20" s="2" t="n">
        <v>18</v>
      </c>
      <c r="S20" s="2" t="n">
        <v>52</v>
      </c>
      <c r="T20" s="2" t="n">
        <v>28</v>
      </c>
      <c r="U20" s="2" t="n">
        <v>14</v>
      </c>
      <c r="V20" s="2" t="n">
        <v>80</v>
      </c>
      <c r="W20" s="2" t="n">
        <v>20</v>
      </c>
      <c r="X20" s="2" t="n">
        <v>48</v>
      </c>
      <c r="Y20" s="2" t="n">
        <v>0</v>
      </c>
      <c r="Z20" s="2" t="n">
        <v>20</v>
      </c>
      <c r="AA20" s="2" t="n">
        <v>37</v>
      </c>
      <c r="AB20" s="2" t="n">
        <v>40</v>
      </c>
      <c r="AC20" s="2" t="n">
        <v>20</v>
      </c>
      <c r="AD20" s="2" t="n">
        <v>56</v>
      </c>
      <c r="AE20" s="2" t="n">
        <v>18</v>
      </c>
      <c r="AF20" s="2" t="n">
        <v>20</v>
      </c>
      <c r="AG20" s="2" t="n">
        <v>56</v>
      </c>
      <c r="AH20" s="2" t="n">
        <v>20</v>
      </c>
      <c r="AI20" s="2" t="n">
        <v>16</v>
      </c>
      <c r="AJ20" s="2" t="n">
        <v>49.5</v>
      </c>
      <c r="AK20" s="2" t="n">
        <v>14.3</v>
      </c>
      <c r="AL20" s="2" t="n">
        <v>81</v>
      </c>
      <c r="AM20" s="2" t="n">
        <v>19.1</v>
      </c>
      <c r="AN20" s="2" t="n">
        <v>1315.9</v>
      </c>
      <c r="AO20" s="2" t="n">
        <v>91.90000000000001</v>
      </c>
      <c r="AP20" s="2" t="n">
        <v>91.90000000000001</v>
      </c>
    </row>
    <row r="21">
      <c r="A21" s="1" t="inlineStr">
        <is>
          <t>05482 Tabassum,Maham</t>
        </is>
      </c>
      <c r="B21" s="2" t="n">
        <v>82</v>
      </c>
      <c r="C21" s="2" t="n">
        <v>12</v>
      </c>
      <c r="D21" s="2" t="n">
        <v>20</v>
      </c>
      <c r="E21" s="2" t="n">
        <v>50.5</v>
      </c>
      <c r="F21" s="2" t="n">
        <v>28</v>
      </c>
      <c r="G21" s="2" t="n">
        <v>20</v>
      </c>
      <c r="H21" s="2" t="n">
        <v>36</v>
      </c>
      <c r="I21" s="2" t="n">
        <v>40</v>
      </c>
      <c r="J21" s="2" t="n">
        <v>20</v>
      </c>
      <c r="K21" s="2" t="n">
        <v>43</v>
      </c>
      <c r="L21" s="2" t="n">
        <v>32</v>
      </c>
      <c r="M21" s="2" t="n">
        <v>14</v>
      </c>
      <c r="N21" s="2" t="n">
        <v>70</v>
      </c>
      <c r="O21" s="2" t="n">
        <v>20</v>
      </c>
      <c r="P21" s="2" t="n">
        <v>55</v>
      </c>
      <c r="Q21" s="2" t="n">
        <v>18.5</v>
      </c>
      <c r="R21" s="2" t="n">
        <v>12</v>
      </c>
      <c r="S21" s="2" t="n">
        <v>0</v>
      </c>
      <c r="T21" s="2" t="n">
        <v>0</v>
      </c>
      <c r="U21" s="2" t="n">
        <v>0</v>
      </c>
      <c r="V21" s="2" t="n">
        <v>77</v>
      </c>
      <c r="W21" s="2" t="n">
        <v>20</v>
      </c>
      <c r="X21" s="2" t="n">
        <v>48</v>
      </c>
      <c r="Y21" s="2" t="n">
        <v>30</v>
      </c>
      <c r="Z21" s="2" t="n">
        <v>20</v>
      </c>
      <c r="AA21" s="2" t="n">
        <v>38</v>
      </c>
      <c r="AB21" s="2" t="n">
        <v>34</v>
      </c>
      <c r="AC21" s="2" t="n">
        <v>16</v>
      </c>
      <c r="AD21" s="2" t="n">
        <v>54</v>
      </c>
      <c r="AE21" s="2" t="n">
        <v>22.5</v>
      </c>
      <c r="AF21" s="2" t="n">
        <v>20</v>
      </c>
      <c r="AG21" s="2" t="n">
        <v>60</v>
      </c>
      <c r="AH21" s="2" t="n">
        <v>20</v>
      </c>
      <c r="AI21" s="2" t="n">
        <v>20</v>
      </c>
      <c r="AJ21" s="2" t="n">
        <v>26.2</v>
      </c>
      <c r="AK21" s="2" t="n">
        <v>11.9</v>
      </c>
      <c r="AL21" s="2" t="n">
        <v>73.09999999999999</v>
      </c>
      <c r="AM21" s="2" t="n">
        <v>15.9</v>
      </c>
      <c r="AN21" s="2" t="n">
        <v>1179.6</v>
      </c>
      <c r="AO21" s="2" t="n">
        <v>82.40000000000001</v>
      </c>
      <c r="AP21" s="2" t="n">
        <v>82.40000000000001</v>
      </c>
    </row>
    <row r="22">
      <c r="A22" s="1" t="inlineStr">
        <is>
          <t>Average</t>
        </is>
      </c>
      <c r="B22" s="2" t="n">
        <v>64.09999999999999</v>
      </c>
      <c r="C22" s="2" t="n">
        <v>12.2</v>
      </c>
      <c r="D22" s="2" t="n">
        <v>15.8</v>
      </c>
      <c r="E22" s="2" t="n">
        <v>46.5</v>
      </c>
      <c r="F22" s="2" t="n">
        <v>24.7</v>
      </c>
      <c r="G22" s="2" t="n">
        <v>16.7</v>
      </c>
      <c r="H22" s="2" t="n">
        <v>35.1</v>
      </c>
      <c r="I22" s="2" t="n">
        <v>36.1</v>
      </c>
      <c r="J22" s="2" t="n">
        <v>16.5</v>
      </c>
      <c r="K22" s="2" t="n">
        <v>32.8</v>
      </c>
      <c r="L22" s="2" t="n">
        <v>23.1</v>
      </c>
      <c r="M22" s="2" t="n">
        <v>12.2</v>
      </c>
      <c r="N22" s="2" t="n">
        <v>64.8</v>
      </c>
      <c r="O22" s="2" t="n">
        <v>11.6</v>
      </c>
      <c r="P22" s="2" t="n">
        <v>50</v>
      </c>
      <c r="Q22" s="2" t="n">
        <v>17.5</v>
      </c>
      <c r="R22" s="2" t="n">
        <v>14.5</v>
      </c>
      <c r="S22" s="2" t="n">
        <v>43.7</v>
      </c>
      <c r="T22" s="2" t="n">
        <v>22.6</v>
      </c>
      <c r="U22" s="2" t="n">
        <v>13.9</v>
      </c>
      <c r="V22" s="2" t="n">
        <v>64.5</v>
      </c>
      <c r="W22" s="2" t="n">
        <v>15.8</v>
      </c>
      <c r="X22" s="2" t="n">
        <v>40.7</v>
      </c>
      <c r="Y22" s="2" t="n">
        <v>22.9</v>
      </c>
      <c r="Z22" s="2" t="n">
        <v>17.9</v>
      </c>
      <c r="AA22" s="2" t="n">
        <v>34.6</v>
      </c>
      <c r="AB22" s="2" t="n">
        <v>32.9</v>
      </c>
      <c r="AC22" s="2" t="n">
        <v>17.7</v>
      </c>
      <c r="AD22" s="2" t="n">
        <v>48.4</v>
      </c>
      <c r="AE22" s="2" t="n">
        <v>20.8</v>
      </c>
      <c r="AF22" s="2" t="n">
        <v>17.9</v>
      </c>
      <c r="AG22" s="2" t="n">
        <v>50.6</v>
      </c>
      <c r="AH22" s="2" t="n">
        <v>17.9</v>
      </c>
      <c r="AI22" s="2" t="n">
        <v>17.1</v>
      </c>
      <c r="AJ22" s="2" t="n">
        <v>35</v>
      </c>
      <c r="AK22" s="2" t="n">
        <v>11.3</v>
      </c>
      <c r="AL22" s="2" t="n">
        <v>69.09999999999999</v>
      </c>
      <c r="AM22" s="2" t="n">
        <v>14.4</v>
      </c>
      <c r="AN22" s="2" t="n">
        <v>1124</v>
      </c>
      <c r="AO22" s="2" t="n">
        <v>78.5</v>
      </c>
      <c r="AP22" s="2" t="n">
        <v>78.5</v>
      </c>
    </row>
    <row r="23">
      <c r="A23" s="1" t="inlineStr">
        <is>
          <t>SD</t>
        </is>
      </c>
      <c r="B23" s="2" t="n">
        <v>33.2</v>
      </c>
      <c r="C23" s="2" t="n">
        <v>6.4</v>
      </c>
      <c r="D23" s="2" t="n">
        <v>8.199999999999999</v>
      </c>
      <c r="E23" s="2" t="n">
        <v>13</v>
      </c>
      <c r="F23" s="2" t="n">
        <v>6.3</v>
      </c>
      <c r="G23" s="2" t="n">
        <v>5.2</v>
      </c>
      <c r="H23" s="2" t="n">
        <v>9.5</v>
      </c>
      <c r="I23" s="2" t="n">
        <v>9.4</v>
      </c>
      <c r="J23" s="2" t="n">
        <v>5.2</v>
      </c>
      <c r="K23" s="2" t="n">
        <v>20.5</v>
      </c>
      <c r="L23" s="2" t="n">
        <v>13.8</v>
      </c>
      <c r="M23" s="2" t="n">
        <v>9.4</v>
      </c>
      <c r="N23" s="2" t="n">
        <v>28.8</v>
      </c>
      <c r="O23" s="2" t="n">
        <v>13</v>
      </c>
      <c r="P23" s="2" t="n">
        <v>17.2</v>
      </c>
      <c r="Q23" s="2" t="n">
        <v>6.1</v>
      </c>
      <c r="R23" s="2" t="n">
        <v>7.2</v>
      </c>
      <c r="S23" s="2" t="n">
        <v>18.9</v>
      </c>
      <c r="T23" s="2" t="n">
        <v>9.9</v>
      </c>
      <c r="U23" s="2" t="n">
        <v>7.5</v>
      </c>
      <c r="V23" s="2" t="n">
        <v>28.2</v>
      </c>
      <c r="W23" s="2" t="n">
        <v>7.1</v>
      </c>
      <c r="X23" s="2" t="n">
        <v>15.5</v>
      </c>
      <c r="Y23" s="2" t="n">
        <v>13.8</v>
      </c>
      <c r="Z23" s="2" t="n">
        <v>6.1</v>
      </c>
      <c r="AA23" s="2" t="n">
        <v>12</v>
      </c>
      <c r="AB23" s="2" t="n">
        <v>12.6</v>
      </c>
      <c r="AC23" s="2" t="n">
        <v>6.1</v>
      </c>
      <c r="AD23" s="2" t="n">
        <v>16.8</v>
      </c>
      <c r="AE23" s="2" t="n">
        <v>7.3</v>
      </c>
      <c r="AF23" s="2" t="n">
        <v>6.1</v>
      </c>
      <c r="AG23" s="2" t="n">
        <v>18.4</v>
      </c>
      <c r="AH23" s="2" t="n">
        <v>6.1</v>
      </c>
      <c r="AI23" s="2" t="n">
        <v>6.1</v>
      </c>
      <c r="AJ23" s="2" t="n">
        <v>13.4</v>
      </c>
      <c r="AK23" s="2" t="n">
        <v>3.3</v>
      </c>
      <c r="AL23" s="2" t="n">
        <v>24</v>
      </c>
      <c r="AM23" s="2" t="n">
        <v>5</v>
      </c>
      <c r="AN23" s="2" t="n">
        <v>377.4</v>
      </c>
      <c r="AO23" s="2" t="n">
        <v>26.4</v>
      </c>
      <c r="AP23" s="2" t="n">
        <v>26.4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20"/>
  <sheetViews>
    <sheetView workbookViewId="0">
      <selection activeCell="A1" sqref="A1"/>
    </sheetView>
  </sheetViews>
  <sheetFormatPr baseColWidth="8" defaultRowHeight="15"/>
  <cols>
    <col width="20" customWidth="1" min="1" max="1"/>
    <col width="7" customWidth="1" min="2" max="2"/>
    <col width="7" customWidth="1" min="3" max="3"/>
    <col width="7" customWidth="1" min="4" max="4"/>
    <col width="7" customWidth="1" min="5" max="5"/>
    <col width="7" customWidth="1" min="6" max="6"/>
    <col width="7" customWidth="1" min="7" max="7"/>
    <col width="7" customWidth="1" min="8" max="8"/>
    <col width="7" customWidth="1" min="9" max="9"/>
    <col width="15" customWidth="1" min="10" max="10"/>
  </cols>
  <sheetData>
    <row r="1">
      <c r="A1" s="3" t="inlineStr">
        <is>
          <t>ID</t>
        </is>
      </c>
      <c r="B1" s="3" t="inlineStr">
        <is>
          <t>CLO 1</t>
        </is>
      </c>
      <c r="C1" s="3" t="inlineStr">
        <is>
          <t>CLO 2</t>
        </is>
      </c>
      <c r="D1" s="3" t="inlineStr">
        <is>
          <t>CLO 3</t>
        </is>
      </c>
      <c r="E1" s="3" t="inlineStr">
        <is>
          <t>CLO 4</t>
        </is>
      </c>
      <c r="F1" s="3" t="inlineStr">
        <is>
          <t>PLO 3</t>
        </is>
      </c>
      <c r="G1" s="3" t="inlineStr">
        <is>
          <t>PLO 4</t>
        </is>
      </c>
      <c r="H1" s="3" t="inlineStr">
        <is>
          <t>PLO 5</t>
        </is>
      </c>
      <c r="I1" s="3" t="inlineStr">
        <is>
          <t>PLO 8</t>
        </is>
      </c>
      <c r="J1" s="3" t="inlineStr">
        <is>
          <t>Overall Grade</t>
        </is>
      </c>
    </row>
    <row r="2">
      <c r="A2" t="inlineStr">
        <is>
          <t>ar06165@st.habib.edu.pk</t>
        </is>
      </c>
      <c r="B2" s="4" t="n">
        <v>90.69</v>
      </c>
      <c r="C2" s="4" t="n">
        <v>92.62</v>
      </c>
      <c r="D2" s="4" t="n">
        <v>80.31</v>
      </c>
      <c r="E2" s="4" t="n">
        <v>96.25</v>
      </c>
      <c r="F2" s="4" t="n">
        <v>80.31</v>
      </c>
      <c r="G2" s="4" t="n">
        <v>90.69</v>
      </c>
      <c r="H2" s="4" t="n">
        <v>92.62</v>
      </c>
      <c r="I2" s="4" t="n">
        <v>96.25</v>
      </c>
      <c r="J2" s="6" t="inlineStr">
        <is>
          <t>90.66% (A)</t>
        </is>
      </c>
    </row>
    <row r="3">
      <c r="A3" t="inlineStr">
        <is>
          <t>ab05495@st.habib.edu.pk</t>
        </is>
      </c>
      <c r="B3" s="5" t="n">
        <v>55.97</v>
      </c>
      <c r="C3" s="4" t="n">
        <v>78.37</v>
      </c>
      <c r="D3" s="5" t="n">
        <v>58.3</v>
      </c>
      <c r="E3" s="7" t="n">
        <v>66.20999999999999</v>
      </c>
      <c r="F3" s="5" t="n">
        <v>58.3</v>
      </c>
      <c r="G3" s="5" t="n">
        <v>55.97</v>
      </c>
      <c r="H3" s="4" t="n">
        <v>78.37</v>
      </c>
      <c r="I3" s="7" t="n">
        <v>66.20999999999999</v>
      </c>
      <c r="J3" s="6" t="inlineStr">
        <is>
          <t>63.14% (C)</t>
        </is>
      </c>
    </row>
    <row r="4">
      <c r="A4" t="inlineStr">
        <is>
          <t>al06466@st.habib.edu.pk</t>
        </is>
      </c>
      <c r="B4" s="4" t="n">
        <v>96.14</v>
      </c>
      <c r="C4" s="4" t="n">
        <v>96.48999999999999</v>
      </c>
      <c r="D4" s="4" t="n">
        <v>84.27</v>
      </c>
      <c r="E4" s="4" t="n">
        <v>96.91</v>
      </c>
      <c r="F4" s="4" t="n">
        <v>84.27</v>
      </c>
      <c r="G4" s="4" t="n">
        <v>96.14</v>
      </c>
      <c r="H4" s="4" t="n">
        <v>96.48999999999999</v>
      </c>
      <c r="I4" s="4" t="n">
        <v>96.91</v>
      </c>
      <c r="J4" s="6" t="inlineStr">
        <is>
          <t>94.55% (A)</t>
        </is>
      </c>
    </row>
    <row r="5">
      <c r="A5" t="inlineStr">
        <is>
          <t>ar05283@st.habib.edu.pk</t>
        </is>
      </c>
      <c r="B5" s="4" t="n">
        <v>94.37</v>
      </c>
      <c r="C5" s="4" t="n">
        <v>94.81</v>
      </c>
      <c r="D5" s="4" t="n">
        <v>75.97</v>
      </c>
      <c r="E5" s="4" t="n">
        <v>76.33</v>
      </c>
      <c r="F5" s="4" t="n">
        <v>75.97</v>
      </c>
      <c r="G5" s="4" t="n">
        <v>94.37</v>
      </c>
      <c r="H5" s="4" t="n">
        <v>94.81</v>
      </c>
      <c r="I5" s="4" t="n">
        <v>76.33</v>
      </c>
      <c r="J5" s="6" t="inlineStr">
        <is>
          <t>87.83% (A-)</t>
        </is>
      </c>
    </row>
    <row r="6">
      <c r="A6" t="inlineStr">
        <is>
          <t>az05445@st.habib.edu.pk</t>
        </is>
      </c>
      <c r="B6" s="4" t="n">
        <v>91.67</v>
      </c>
      <c r="C6" s="4" t="n">
        <v>95.98</v>
      </c>
      <c r="D6" s="4" t="n">
        <v>80.31</v>
      </c>
      <c r="E6" s="4" t="n">
        <v>89.94</v>
      </c>
      <c r="F6" s="4" t="n">
        <v>80.31</v>
      </c>
      <c r="G6" s="4" t="n">
        <v>91.67</v>
      </c>
      <c r="H6" s="4" t="n">
        <v>95.98</v>
      </c>
      <c r="I6" s="4" t="n">
        <v>89.94</v>
      </c>
      <c r="J6" s="6" t="inlineStr">
        <is>
          <t>90.45% (A)</t>
        </is>
      </c>
    </row>
    <row r="7">
      <c r="A7" t="inlineStr">
        <is>
          <t>ba06182@st.habib.edu.pk</t>
        </is>
      </c>
      <c r="B7" s="4" t="n">
        <v>93.84999999999999</v>
      </c>
      <c r="C7" s="4" t="n">
        <v>91.05</v>
      </c>
      <c r="D7" s="4" t="n">
        <v>79.83</v>
      </c>
      <c r="E7" s="7" t="n">
        <v>62.07</v>
      </c>
      <c r="F7" s="4" t="n">
        <v>79.83</v>
      </c>
      <c r="G7" s="4" t="n">
        <v>93.84999999999999</v>
      </c>
      <c r="H7" s="4" t="n">
        <v>91.05</v>
      </c>
      <c r="I7" s="7" t="n">
        <v>62.07</v>
      </c>
      <c r="J7" s="6" t="inlineStr">
        <is>
          <t>84.42% (B+)</t>
        </is>
      </c>
    </row>
    <row r="8">
      <c r="A8" t="inlineStr">
        <is>
          <t>ej04897@st.habib.edu.pk</t>
        </is>
      </c>
      <c r="B8" s="5" t="n">
        <v>0</v>
      </c>
      <c r="C8" s="5" t="n">
        <v>0</v>
      </c>
      <c r="D8" s="5" t="n">
        <v>0</v>
      </c>
      <c r="E8" s="5" t="n">
        <v>0</v>
      </c>
      <c r="F8" s="5" t="n">
        <v>0</v>
      </c>
      <c r="G8" s="5" t="n">
        <v>0</v>
      </c>
      <c r="H8" s="5" t="n">
        <v>0</v>
      </c>
      <c r="I8" s="5" t="n">
        <v>0</v>
      </c>
      <c r="J8" s="6" t="inlineStr">
        <is>
          <t>0.00% (F)</t>
        </is>
      </c>
    </row>
    <row r="9">
      <c r="A9" t="inlineStr">
        <is>
          <t>ir05524@st.habib.edu.pk</t>
        </is>
      </c>
      <c r="B9" s="5" t="n">
        <v>10.89</v>
      </c>
      <c r="C9" s="5" t="n">
        <v>21.47</v>
      </c>
      <c r="D9" s="5" t="n">
        <v>24.73</v>
      </c>
      <c r="E9" s="5" t="n">
        <v>17.4</v>
      </c>
      <c r="F9" s="5" t="n">
        <v>24.73</v>
      </c>
      <c r="G9" s="5" t="n">
        <v>10.89</v>
      </c>
      <c r="H9" s="5" t="n">
        <v>21.47</v>
      </c>
      <c r="I9" s="5" t="n">
        <v>17.4</v>
      </c>
      <c r="J9" s="6" t="inlineStr">
        <is>
          <t>16.59% (F)</t>
        </is>
      </c>
    </row>
    <row r="10">
      <c r="A10" t="inlineStr">
        <is>
          <t>ke06857@st.habib.edu.pk</t>
        </is>
      </c>
      <c r="B10" s="4" t="n">
        <v>97.48999999999999</v>
      </c>
      <c r="C10" s="4" t="n">
        <v>98.43000000000001</v>
      </c>
      <c r="D10" s="4" t="n">
        <v>86.75</v>
      </c>
      <c r="E10" s="4" t="n">
        <v>98.59</v>
      </c>
      <c r="F10" s="4" t="n">
        <v>86.75</v>
      </c>
      <c r="G10" s="4" t="n">
        <v>97.48999999999999</v>
      </c>
      <c r="H10" s="4" t="n">
        <v>98.43000000000001</v>
      </c>
      <c r="I10" s="4" t="n">
        <v>98.59</v>
      </c>
      <c r="J10" s="6" t="inlineStr">
        <is>
          <t>96.27% (A+)</t>
        </is>
      </c>
    </row>
    <row r="11">
      <c r="A11" t="inlineStr">
        <is>
          <t>kh06181@st.habib.edu.pk</t>
        </is>
      </c>
      <c r="B11" s="4" t="n">
        <v>91.91</v>
      </c>
      <c r="C11" s="4" t="n">
        <v>96.31999999999999</v>
      </c>
      <c r="D11" s="4" t="n">
        <v>79.40000000000001</v>
      </c>
      <c r="E11" s="4" t="n">
        <v>87.95</v>
      </c>
      <c r="F11" s="4" t="n">
        <v>79.40000000000001</v>
      </c>
      <c r="G11" s="4" t="n">
        <v>91.91</v>
      </c>
      <c r="H11" s="4" t="n">
        <v>96.31999999999999</v>
      </c>
      <c r="I11" s="4" t="n">
        <v>87.95</v>
      </c>
      <c r="J11" s="6" t="inlineStr">
        <is>
          <t>90.07% (A)</t>
        </is>
      </c>
    </row>
    <row r="12">
      <c r="A12" t="inlineStr">
        <is>
          <t>li06891@st.habib.edu.pk</t>
        </is>
      </c>
      <c r="B12" s="4" t="n">
        <v>98.01000000000001</v>
      </c>
      <c r="C12" s="4" t="n">
        <v>97.62</v>
      </c>
      <c r="D12" s="4" t="n">
        <v>83.91</v>
      </c>
      <c r="E12" s="4" t="n">
        <v>98.63</v>
      </c>
      <c r="F12" s="4" t="n">
        <v>83.91</v>
      </c>
      <c r="G12" s="4" t="n">
        <v>98.01000000000001</v>
      </c>
      <c r="H12" s="4" t="n">
        <v>97.62</v>
      </c>
      <c r="I12" s="4" t="n">
        <v>98.63</v>
      </c>
      <c r="J12" s="6" t="inlineStr">
        <is>
          <t>95.89% (A+)</t>
        </is>
      </c>
    </row>
    <row r="13">
      <c r="A13" t="inlineStr">
        <is>
          <t>ma06435@st.habib.edu.pk</t>
        </is>
      </c>
      <c r="B13" s="4" t="n">
        <v>99.2</v>
      </c>
      <c r="C13" s="4" t="n">
        <v>99.23</v>
      </c>
      <c r="D13" s="4" t="n">
        <v>94.16</v>
      </c>
      <c r="E13" s="4" t="n">
        <v>99.65000000000001</v>
      </c>
      <c r="F13" s="4" t="n">
        <v>94.16</v>
      </c>
      <c r="G13" s="4" t="n">
        <v>99.2</v>
      </c>
      <c r="H13" s="4" t="n">
        <v>99.23</v>
      </c>
      <c r="I13" s="4" t="n">
        <v>99.65000000000001</v>
      </c>
      <c r="J13" s="6" t="inlineStr">
        <is>
          <t>98.52% (A+)</t>
        </is>
      </c>
    </row>
    <row r="14">
      <c r="A14" t="inlineStr">
        <is>
          <t>ra06876@st.habib.edu.pk</t>
        </is>
      </c>
      <c r="B14" s="4" t="n">
        <v>95.69</v>
      </c>
      <c r="C14" s="4" t="n">
        <v>96.25</v>
      </c>
      <c r="D14" s="4" t="n">
        <v>83.92</v>
      </c>
      <c r="E14" s="4" t="n">
        <v>97.93000000000001</v>
      </c>
      <c r="F14" s="4" t="n">
        <v>83.92</v>
      </c>
      <c r="G14" s="4" t="n">
        <v>95.69</v>
      </c>
      <c r="H14" s="4" t="n">
        <v>96.25</v>
      </c>
      <c r="I14" s="4" t="n">
        <v>97.93000000000001</v>
      </c>
      <c r="J14" s="6" t="inlineStr">
        <is>
          <t>94.46% (A)</t>
        </is>
      </c>
    </row>
    <row r="15">
      <c r="A15" t="inlineStr">
        <is>
          <t>ra05523@st.habib.edu.pk</t>
        </is>
      </c>
      <c r="B15" s="4" t="n">
        <v>90.79000000000001</v>
      </c>
      <c r="C15" s="4" t="n">
        <v>78.12</v>
      </c>
      <c r="D15" s="4" t="n">
        <v>82.09999999999999</v>
      </c>
      <c r="E15" s="4" t="n">
        <v>89.95999999999999</v>
      </c>
      <c r="F15" s="4" t="n">
        <v>82.09999999999999</v>
      </c>
      <c r="G15" s="4" t="n">
        <v>90.79000000000001</v>
      </c>
      <c r="H15" s="4" t="n">
        <v>78.12</v>
      </c>
      <c r="I15" s="4" t="n">
        <v>89.95999999999999</v>
      </c>
      <c r="J15" s="6" t="inlineStr">
        <is>
          <t>86.64% (A-)</t>
        </is>
      </c>
    </row>
    <row r="16">
      <c r="A16" t="inlineStr">
        <is>
          <t>sh04290@st.habib.edu.pk</t>
        </is>
      </c>
      <c r="B16" s="7" t="n">
        <v>62.13</v>
      </c>
      <c r="C16" s="7" t="n">
        <v>65.7</v>
      </c>
      <c r="D16" s="7" t="n">
        <v>61.24</v>
      </c>
      <c r="E16" s="7" t="n">
        <v>69.95999999999999</v>
      </c>
      <c r="F16" s="7" t="n">
        <v>61.24</v>
      </c>
      <c r="G16" s="7" t="n">
        <v>62.13</v>
      </c>
      <c r="H16" s="7" t="n">
        <v>65.7</v>
      </c>
      <c r="I16" s="7" t="n">
        <v>69.95999999999999</v>
      </c>
      <c r="J16" s="6" t="inlineStr">
        <is>
          <t>64.38% (C)</t>
        </is>
      </c>
    </row>
    <row r="17">
      <c r="A17" t="inlineStr">
        <is>
          <t>sh06864@st.habib.edu.pk</t>
        </is>
      </c>
      <c r="B17" s="4" t="n">
        <v>96.68000000000001</v>
      </c>
      <c r="C17" s="4" t="n">
        <v>98.94</v>
      </c>
      <c r="D17" s="4" t="n">
        <v>86.75</v>
      </c>
      <c r="E17" s="4" t="n">
        <v>98.59</v>
      </c>
      <c r="F17" s="4" t="n">
        <v>86.75</v>
      </c>
      <c r="G17" s="4" t="n">
        <v>96.68000000000001</v>
      </c>
      <c r="H17" s="4" t="n">
        <v>98.94</v>
      </c>
      <c r="I17" s="4" t="n">
        <v>98.59</v>
      </c>
      <c r="J17" s="6" t="inlineStr">
        <is>
          <t>96.02% (A+)</t>
        </is>
      </c>
    </row>
    <row r="18">
      <c r="A18" t="inlineStr">
        <is>
          <t>sh05767@st.habib.edu.pk</t>
        </is>
      </c>
      <c r="B18" s="7" t="n">
        <v>67.65000000000001</v>
      </c>
      <c r="C18" s="4" t="n">
        <v>73.33</v>
      </c>
      <c r="D18" s="5" t="n">
        <v>58.3</v>
      </c>
      <c r="E18" s="7" t="n">
        <v>67.54000000000001</v>
      </c>
      <c r="F18" s="5" t="n">
        <v>58.3</v>
      </c>
      <c r="G18" s="7" t="n">
        <v>67.65000000000001</v>
      </c>
      <c r="H18" s="4" t="n">
        <v>73.33</v>
      </c>
      <c r="I18" s="7" t="n">
        <v>67.54000000000001</v>
      </c>
      <c r="J18" s="6" t="inlineStr">
        <is>
          <t>67.37% (C+)</t>
        </is>
      </c>
    </row>
    <row r="19">
      <c r="A19" t="inlineStr">
        <is>
          <t>si06875@st.habib.edu.pk</t>
        </is>
      </c>
      <c r="B19" s="4" t="n">
        <v>97.03</v>
      </c>
      <c r="C19" s="4" t="n">
        <v>86.20999999999999</v>
      </c>
      <c r="D19" s="4" t="n">
        <v>83.91</v>
      </c>
      <c r="E19" s="4" t="n">
        <v>92.98999999999999</v>
      </c>
      <c r="F19" s="4" t="n">
        <v>83.91</v>
      </c>
      <c r="G19" s="4" t="n">
        <v>97.03</v>
      </c>
      <c r="H19" s="4" t="n">
        <v>86.20999999999999</v>
      </c>
      <c r="I19" s="4" t="n">
        <v>92.98999999999999</v>
      </c>
      <c r="J19" s="6" t="inlineStr">
        <is>
          <t>91.91% (A)</t>
        </is>
      </c>
    </row>
    <row r="20">
      <c r="A20" t="inlineStr">
        <is>
          <t>ta05482@st.habib.edu.pk</t>
        </is>
      </c>
      <c r="B20" s="4" t="n">
        <v>81.62</v>
      </c>
      <c r="C20" s="4" t="n">
        <v>83.56</v>
      </c>
      <c r="D20" s="4" t="n">
        <v>79.40000000000001</v>
      </c>
      <c r="E20" s="4" t="n">
        <v>84.95999999999999</v>
      </c>
      <c r="F20" s="4" t="n">
        <v>79.40000000000001</v>
      </c>
      <c r="G20" s="4" t="n">
        <v>81.62</v>
      </c>
      <c r="H20" s="4" t="n">
        <v>83.56</v>
      </c>
      <c r="I20" s="4" t="n">
        <v>84.95999999999999</v>
      </c>
      <c r="J20" s="6" t="inlineStr">
        <is>
          <t>82.39% (B+)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2023-05-20T18:40:23Z</dcterms:created>
  <dcterms:modified xsi:type="dcterms:W3CDTF">2025-08-21T18:17:05Z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0x010100BB5F131EC26A1C48B023B65BE1E4D8FC</vt:lpwstr>
  </property>
</Properties>
</file>