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4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Vision</t>
        </is>
      </c>
    </row>
    <row r="2">
      <c r="A2" t="inlineStr">
        <is>
          <t>Muhammad Farhan</t>
        </is>
      </c>
    </row>
    <row r="3">
      <c r="A3" t="inlineStr">
        <is>
          <t>CLO 1</t>
        </is>
      </c>
      <c r="B3" t="inlineStr">
        <is>
          <t>Describe methods for image modeling and representation as well as for image-based measurements and analysis</t>
        </is>
      </c>
      <c r="C3" t="inlineStr">
        <is>
          <t>COG-2</t>
        </is>
      </c>
      <c r="D3" t="inlineStr">
        <is>
          <t>1;6</t>
        </is>
      </c>
    </row>
    <row r="4">
      <c r="A4" t="inlineStr">
        <is>
          <t>CLO 2</t>
        </is>
      </c>
      <c r="B4" t="inlineStr">
        <is>
          <t>Apply traditional pattern classification algorithms as well as the ones based on deep neural networks on visual data for object and scene recognition and understanding</t>
        </is>
      </c>
      <c r="C4" t="inlineStr">
        <is>
          <t>COG-3</t>
        </is>
      </c>
      <c r="D4" t="inlineStr">
        <is>
          <t>1;4</t>
        </is>
      </c>
    </row>
    <row r="5">
      <c r="A5" t="inlineStr">
        <is>
          <t>CLO 3</t>
        </is>
      </c>
      <c r="B5" t="inlineStr">
        <is>
          <t>Implement computer vision algorithms in MATLAB/OpenCV/Python</t>
        </is>
      </c>
      <c r="C5" t="inlineStr">
        <is>
          <t>PSY-5</t>
        </is>
      </c>
      <c r="D5" t="inlineStr">
        <is>
          <t>5;1</t>
        </is>
      </c>
    </row>
    <row r="6">
      <c r="A6" t="inlineStr">
        <is>
          <t>CLO 4</t>
        </is>
      </c>
      <c r="B6" t="inlineStr">
        <is>
          <t>Develop computer vision solutions for applications ranging from industry to medicine and routine life</t>
        </is>
      </c>
      <c r="C6" t="inlineStr">
        <is>
          <t>COG-5</t>
        </is>
      </c>
      <c r="D6" t="inlineStr">
        <is>
          <t>3;1</t>
        </is>
      </c>
    </row>
    <row r="8">
      <c r="A8" t="inlineStr">
        <is>
          <t>PLO 1</t>
        </is>
      </c>
      <c r="B8" t="inlineStr">
        <is>
          <t>High</t>
        </is>
      </c>
    </row>
    <row r="9">
      <c r="A9" t="inlineStr">
        <is>
          <t>PLO 3</t>
        </is>
      </c>
      <c r="B9" t="inlineStr">
        <is>
          <t>High</t>
        </is>
      </c>
    </row>
    <row r="10">
      <c r="A10" t="inlineStr">
        <is>
          <t>PLO 5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Quiz 1</t>
        </is>
      </c>
      <c r="C12" t="inlineStr">
        <is>
          <t>Quiz 2</t>
        </is>
      </c>
      <c r="D12" t="inlineStr">
        <is>
          <t>Quiz 3</t>
        </is>
      </c>
      <c r="E12" t="inlineStr">
        <is>
          <t>Quiz 4</t>
        </is>
      </c>
      <c r="F12" t="inlineStr">
        <is>
          <t>M1 Q1</t>
        </is>
      </c>
      <c r="G12" t="inlineStr">
        <is>
          <t>M1 Q2</t>
        </is>
      </c>
      <c r="H12" t="inlineStr">
        <is>
          <t>Ass1</t>
        </is>
      </c>
      <c r="I12" t="inlineStr">
        <is>
          <t>Ass2</t>
        </is>
      </c>
      <c r="J12" t="inlineStr">
        <is>
          <t>Proj Prop</t>
        </is>
      </c>
      <c r="K12" t="inlineStr">
        <is>
          <t>Proj LiterRev</t>
        </is>
      </c>
      <c r="L12" t="inlineStr">
        <is>
          <t>Proj Mid</t>
        </is>
      </c>
      <c r="M12" t="inlineStr">
        <is>
          <t>Proj Demo</t>
        </is>
      </c>
      <c r="N12" t="inlineStr">
        <is>
          <t>Proj VivaIndContr</t>
        </is>
      </c>
      <c r="O12" t="inlineStr">
        <is>
          <t>Proj Peer Review</t>
        </is>
      </c>
      <c r="P12" t="inlineStr">
        <is>
          <t>Proj Paper</t>
        </is>
      </c>
      <c r="Q12" t="inlineStr">
        <is>
          <t>Class Part</t>
        </is>
      </c>
    </row>
    <row r="13">
      <c r="A13" t="inlineStr">
        <is>
          <t>CLO</t>
        </is>
      </c>
      <c r="B13" t="inlineStr">
        <is>
          <t>1;5</t>
        </is>
      </c>
      <c r="C13" t="inlineStr">
        <is>
          <t>2;5</t>
        </is>
      </c>
      <c r="D13" t="inlineStr">
        <is>
          <t>2;5</t>
        </is>
      </c>
      <c r="E13" t="inlineStr">
        <is>
          <t>2;5</t>
        </is>
      </c>
      <c r="F13" t="inlineStr">
        <is>
          <t>1;3.333</t>
        </is>
      </c>
      <c r="G13" t="inlineStr">
        <is>
          <t>2;16.667</t>
        </is>
      </c>
      <c r="H13" t="inlineStr">
        <is>
          <t>3;9</t>
        </is>
      </c>
      <c r="I13" t="inlineStr">
        <is>
          <t>3;6</t>
        </is>
      </c>
      <c r="J13" t="inlineStr">
        <is>
          <t>4;2</t>
        </is>
      </c>
      <c r="K13" t="inlineStr">
        <is>
          <t>2;6</t>
        </is>
      </c>
      <c r="L13" t="inlineStr">
        <is>
          <t>3;4</t>
        </is>
      </c>
      <c r="M13" t="inlineStr">
        <is>
          <t>3;5</t>
        </is>
      </c>
      <c r="N13" t="inlineStr">
        <is>
          <t>4;5</t>
        </is>
      </c>
      <c r="O13" t="inlineStr">
        <is>
          <t>2;5</t>
        </is>
      </c>
      <c r="P13" t="inlineStr">
        <is>
          <t>4;8</t>
        </is>
      </c>
      <c r="Q13" t="inlineStr">
        <is>
          <t>0;10</t>
        </is>
      </c>
    </row>
    <row r="14">
      <c r="A14" t="inlineStr">
        <is>
          <t>Max Marks</t>
        </is>
      </c>
      <c r="B14" t="n">
        <v>15</v>
      </c>
      <c r="C14" t="n">
        <v>15</v>
      </c>
      <c r="D14" t="n">
        <v>15</v>
      </c>
      <c r="E14" t="n">
        <v>15</v>
      </c>
      <c r="F14" t="n">
        <v>5</v>
      </c>
      <c r="G14" t="n">
        <v>25</v>
      </c>
      <c r="H14" t="n">
        <v>90</v>
      </c>
      <c r="I14" t="n">
        <v>60</v>
      </c>
      <c r="J14" t="n">
        <v>20</v>
      </c>
      <c r="K14" t="n">
        <v>60</v>
      </c>
      <c r="L14" t="n">
        <v>40</v>
      </c>
      <c r="M14" t="n">
        <v>50</v>
      </c>
      <c r="N14" t="n">
        <v>50</v>
      </c>
      <c r="O14" t="n">
        <v>50</v>
      </c>
      <c r="P14" t="n">
        <v>80</v>
      </c>
      <c r="Q14" t="n">
        <v>100</v>
      </c>
    </row>
    <row r="15">
      <c r="A15" t="inlineStr">
        <is>
          <t>703 Anwar,Muhammad Umer</t>
        </is>
      </c>
      <c r="B15" t="n">
        <v>11.5</v>
      </c>
      <c r="C15" t="n">
        <v>11.33</v>
      </c>
      <c r="D15" t="n">
        <v>11.75</v>
      </c>
      <c r="E15" t="n">
        <v>13</v>
      </c>
      <c r="F15" t="n">
        <v>3</v>
      </c>
      <c r="G15" t="n">
        <v>22</v>
      </c>
      <c r="H15" t="n">
        <v>90</v>
      </c>
      <c r="I15" t="n">
        <v>49.2</v>
      </c>
      <c r="J15" t="n">
        <v>17</v>
      </c>
      <c r="K15" t="n">
        <v>45</v>
      </c>
      <c r="L15" t="n">
        <v>20</v>
      </c>
      <c r="M15" t="n">
        <v>40</v>
      </c>
      <c r="N15" t="n">
        <v>50</v>
      </c>
      <c r="O15" t="n">
        <v>45</v>
      </c>
      <c r="P15" t="n">
        <v>71.2</v>
      </c>
      <c r="Q15" t="n">
        <v>72.22</v>
      </c>
    </row>
    <row r="16">
      <c r="A16" t="inlineStr">
        <is>
          <t>1068 Habib,Mohammad Affanullah</t>
        </is>
      </c>
      <c r="B16" t="n">
        <v>9</v>
      </c>
      <c r="C16" t="n">
        <v>9.08</v>
      </c>
      <c r="D16" t="n">
        <v>7</v>
      </c>
      <c r="E16" t="n">
        <v>10</v>
      </c>
      <c r="F16" t="n">
        <v>2</v>
      </c>
      <c r="G16" t="n">
        <v>15</v>
      </c>
      <c r="H16" t="n">
        <v>82.8</v>
      </c>
      <c r="I16" t="n">
        <v>21</v>
      </c>
      <c r="J16" t="n">
        <v>18</v>
      </c>
      <c r="K16" t="n">
        <v>54</v>
      </c>
      <c r="L16" t="n">
        <v>38</v>
      </c>
      <c r="M16" t="n">
        <v>46.25</v>
      </c>
      <c r="N16" t="n">
        <v>50</v>
      </c>
      <c r="O16" t="n">
        <v>50</v>
      </c>
      <c r="P16" t="n">
        <v>80</v>
      </c>
      <c r="Q16" t="n">
        <v>77.78</v>
      </c>
    </row>
    <row r="17">
      <c r="A17" t="inlineStr">
        <is>
          <t>1172 Haider,Muhammad Azeem</t>
        </is>
      </c>
      <c r="B17" t="n">
        <v>12.5</v>
      </c>
      <c r="C17" t="n">
        <v>10.83</v>
      </c>
      <c r="D17" t="n">
        <v>11.5</v>
      </c>
      <c r="E17" t="n">
        <v>9.67</v>
      </c>
      <c r="F17" t="n">
        <v>1</v>
      </c>
      <c r="G17" t="n">
        <v>17.5</v>
      </c>
      <c r="H17" t="n">
        <v>86.40000000000001</v>
      </c>
      <c r="I17" t="n">
        <v>39.6</v>
      </c>
      <c r="J17" t="n">
        <v>18</v>
      </c>
      <c r="K17" t="n">
        <v>57</v>
      </c>
      <c r="L17" t="n">
        <v>38</v>
      </c>
      <c r="M17" t="n">
        <v>46.25</v>
      </c>
      <c r="N17" t="n">
        <v>50</v>
      </c>
      <c r="O17" t="n">
        <v>42.5</v>
      </c>
      <c r="P17" t="n">
        <v>80</v>
      </c>
      <c r="Q17" t="n">
        <v>100</v>
      </c>
    </row>
    <row r="18">
      <c r="A18" t="inlineStr">
        <is>
          <t>1269 Hussain,Syed Muhammad</t>
        </is>
      </c>
      <c r="B18" t="n">
        <v>11</v>
      </c>
      <c r="C18" t="n">
        <v>8.83</v>
      </c>
      <c r="D18" t="n">
        <v>10</v>
      </c>
      <c r="E18" t="n">
        <v>12.5</v>
      </c>
      <c r="F18" t="n">
        <v>4</v>
      </c>
      <c r="G18" t="n">
        <v>17.5</v>
      </c>
      <c r="H18" t="n">
        <v>90</v>
      </c>
      <c r="I18" t="n">
        <v>51</v>
      </c>
      <c r="J18" t="n">
        <v>18</v>
      </c>
      <c r="K18" t="n">
        <v>54</v>
      </c>
      <c r="L18" t="n">
        <v>38</v>
      </c>
      <c r="M18" t="n">
        <v>46.25</v>
      </c>
      <c r="N18" t="n">
        <v>50</v>
      </c>
      <c r="O18" t="n">
        <v>50</v>
      </c>
      <c r="P18" t="n">
        <v>80</v>
      </c>
      <c r="Q18" t="n">
        <v>94.44</v>
      </c>
    </row>
    <row r="19">
      <c r="A19" t="inlineStr">
        <is>
          <t>652 Ijlal,Muhammad</t>
        </is>
      </c>
      <c r="B19" t="n">
        <v>12.5</v>
      </c>
      <c r="C19" t="n">
        <v>9.33</v>
      </c>
      <c r="D19" t="n">
        <v>7.5</v>
      </c>
      <c r="E19" t="n">
        <v>7</v>
      </c>
      <c r="F19" t="n">
        <v>3</v>
      </c>
      <c r="G19" t="n">
        <v>20</v>
      </c>
      <c r="H19" t="n">
        <v>81</v>
      </c>
      <c r="I19" t="n">
        <v>36</v>
      </c>
      <c r="J19" t="n">
        <v>19</v>
      </c>
      <c r="K19" t="n">
        <v>51</v>
      </c>
      <c r="L19" t="n">
        <v>28</v>
      </c>
      <c r="M19" t="n">
        <v>42.63</v>
      </c>
      <c r="N19" t="n">
        <v>37.5</v>
      </c>
      <c r="O19" t="n">
        <v>30</v>
      </c>
      <c r="P19" t="n">
        <v>68</v>
      </c>
      <c r="Q19" t="n">
        <v>50</v>
      </c>
    </row>
    <row r="20">
      <c r="A20" t="inlineStr">
        <is>
          <t>1003 Khan,Muhammad Aqib</t>
        </is>
      </c>
      <c r="B20" t="n">
        <v>13.5</v>
      </c>
      <c r="C20" t="n">
        <v>13.33</v>
      </c>
      <c r="D20" t="n">
        <v>10.25</v>
      </c>
      <c r="E20" t="n">
        <v>8.5</v>
      </c>
      <c r="F20" t="n">
        <v>3</v>
      </c>
      <c r="G20" t="n">
        <v>19</v>
      </c>
      <c r="H20" t="n">
        <v>63</v>
      </c>
      <c r="I20" t="n">
        <v>34.2</v>
      </c>
      <c r="J20" t="n">
        <v>17</v>
      </c>
      <c r="K20" t="n">
        <v>45</v>
      </c>
      <c r="L20" t="n">
        <v>20</v>
      </c>
      <c r="M20" t="n">
        <v>40</v>
      </c>
      <c r="N20" t="n">
        <v>50</v>
      </c>
      <c r="O20" t="n">
        <v>40</v>
      </c>
      <c r="P20" t="n">
        <v>71.2</v>
      </c>
      <c r="Q20" t="n">
        <v>80.56</v>
      </c>
    </row>
    <row r="21">
      <c r="A21" t="inlineStr">
        <is>
          <t>343 Rizvi,Syed Mujtaba</t>
        </is>
      </c>
      <c r="B21" t="n">
        <v>11.5</v>
      </c>
      <c r="C21" t="n">
        <v>13.33</v>
      </c>
      <c r="D21" t="n">
        <v>14</v>
      </c>
      <c r="E21" t="n">
        <v>13</v>
      </c>
      <c r="F21" t="n">
        <v>1.5</v>
      </c>
      <c r="G21" t="n">
        <v>21</v>
      </c>
      <c r="H21" t="n">
        <v>90</v>
      </c>
      <c r="I21" t="n">
        <v>22.8</v>
      </c>
      <c r="J21" t="n">
        <v>19</v>
      </c>
      <c r="K21" t="n">
        <v>51</v>
      </c>
      <c r="L21" t="n">
        <v>28</v>
      </c>
      <c r="M21" t="n">
        <v>42.63</v>
      </c>
      <c r="N21" t="n">
        <v>50</v>
      </c>
      <c r="O21" t="n">
        <v>40</v>
      </c>
      <c r="P21" t="n">
        <v>68</v>
      </c>
      <c r="Q21" t="n">
        <v>94.44</v>
      </c>
    </row>
    <row r="22">
      <c r="A22" t="inlineStr">
        <is>
          <t>553 Siddiqui,Muhammad Mubeen</t>
        </is>
      </c>
      <c r="B22" t="n">
        <v>14.5</v>
      </c>
      <c r="C22" t="n">
        <v>8.08</v>
      </c>
      <c r="D22" t="n">
        <v>14</v>
      </c>
      <c r="E22" t="n">
        <v>13</v>
      </c>
      <c r="F22" t="n">
        <v>3.33</v>
      </c>
      <c r="G22" t="n">
        <v>14</v>
      </c>
      <c r="H22" t="n">
        <v>90</v>
      </c>
      <c r="I22" t="n">
        <v>25.2</v>
      </c>
      <c r="J22" t="n">
        <v>19</v>
      </c>
      <c r="K22" t="n">
        <v>51</v>
      </c>
      <c r="L22" t="n">
        <v>28</v>
      </c>
      <c r="M22" t="n">
        <v>42.63</v>
      </c>
      <c r="N22" t="n">
        <v>50</v>
      </c>
      <c r="O22" t="n">
        <v>50</v>
      </c>
      <c r="P22" t="n">
        <v>68</v>
      </c>
      <c r="Q22" t="n">
        <v>97.22</v>
      </c>
    </row>
    <row r="23">
      <c r="A23" t="inlineStr">
        <is>
          <t>781 Tariq,Mohammad Hasan</t>
        </is>
      </c>
      <c r="B23" t="n">
        <v>10.5</v>
      </c>
      <c r="C23" t="n">
        <v>13.75</v>
      </c>
      <c r="D23" t="n">
        <v>11</v>
      </c>
      <c r="E23" t="n">
        <v>10</v>
      </c>
      <c r="F23" t="n">
        <v>4</v>
      </c>
      <c r="G23" t="n">
        <v>17.5</v>
      </c>
      <c r="H23" t="n">
        <v>90</v>
      </c>
      <c r="I23" t="n">
        <v>25.2</v>
      </c>
      <c r="J23" t="n">
        <v>17</v>
      </c>
      <c r="K23" t="n">
        <v>45</v>
      </c>
      <c r="L23" t="n">
        <v>20</v>
      </c>
      <c r="M23" t="n">
        <v>40</v>
      </c>
      <c r="N23" t="n">
        <v>50</v>
      </c>
      <c r="O23" t="n">
        <v>30</v>
      </c>
      <c r="P23" t="n">
        <v>71.2</v>
      </c>
      <c r="Q23" t="n">
        <v>77.78</v>
      </c>
    </row>
    <row r="24">
      <c r="A24" t="inlineStr">
        <is>
          <t>1150 Zuberi,Essa Athar</t>
        </is>
      </c>
      <c r="B24" t="n">
        <v>10</v>
      </c>
      <c r="C24" t="n">
        <v>8.5</v>
      </c>
      <c r="D24" t="n">
        <v>14.5</v>
      </c>
      <c r="E24" t="n">
        <v>12</v>
      </c>
      <c r="F24" t="n">
        <v>4</v>
      </c>
      <c r="G24" t="n">
        <v>16.5</v>
      </c>
      <c r="H24" t="n">
        <v>86.40000000000001</v>
      </c>
      <c r="I24" t="n">
        <v>49.2</v>
      </c>
      <c r="J24" t="n">
        <v>19</v>
      </c>
      <c r="K24" t="n">
        <v>51</v>
      </c>
      <c r="L24" t="n">
        <v>28</v>
      </c>
      <c r="M24" t="n">
        <v>42.63</v>
      </c>
      <c r="N24" t="n">
        <v>50</v>
      </c>
      <c r="O24" t="n">
        <v>50</v>
      </c>
      <c r="P24" t="n">
        <v>68</v>
      </c>
      <c r="Q24" t="n">
        <v>52.78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inlineStr">
        <is>
          <t>703 Anwar,Muhammad Umer</t>
        </is>
      </c>
      <c r="B2" s="2" t="n">
        <v>70</v>
      </c>
      <c r="C2" s="2" t="n">
        <v>83.7</v>
      </c>
      <c r="D2" s="2" t="n">
        <v>83</v>
      </c>
      <c r="E2" s="2" t="n">
        <v>92.09999999999999</v>
      </c>
      <c r="F2" s="2" t="n">
        <v>82.5</v>
      </c>
      <c r="G2" s="2" t="inlineStr">
        <is>
          <t>B+</t>
        </is>
      </c>
    </row>
    <row r="3">
      <c r="A3" s="1" t="inlineStr">
        <is>
          <t>1068 Habib,Mohammad Affanullah</t>
        </is>
      </c>
      <c r="B3" s="2" t="n">
        <v>52</v>
      </c>
      <c r="C3" s="2" t="n">
        <v>68.2</v>
      </c>
      <c r="D3" s="2" t="n">
        <v>78.40000000000001</v>
      </c>
      <c r="E3" s="2" t="n">
        <v>98.7</v>
      </c>
      <c r="F3" s="2" t="n">
        <v>74.8</v>
      </c>
      <c r="G3" s="2" t="inlineStr">
        <is>
          <t>B-</t>
        </is>
      </c>
    </row>
    <row r="4">
      <c r="A4" s="1" t="inlineStr">
        <is>
          <t>1172 Haider,Muhammad Azeem</t>
        </is>
      </c>
      <c r="B4" s="2" t="n">
        <v>58</v>
      </c>
      <c r="C4" s="2" t="n">
        <v>75.7</v>
      </c>
      <c r="D4" s="2" t="n">
        <v>87.59999999999999</v>
      </c>
      <c r="E4" s="2" t="n">
        <v>98.7</v>
      </c>
      <c r="F4" s="2" t="n">
        <v>82.90000000000001</v>
      </c>
      <c r="G4" s="2" t="inlineStr">
        <is>
          <t>B+</t>
        </is>
      </c>
    </row>
    <row r="5">
      <c r="A5" s="1" t="inlineStr">
        <is>
          <t>1269 Hussain,Syed Muhammad</t>
        </is>
      </c>
      <c r="B5" s="2" t="n">
        <v>76</v>
      </c>
      <c r="C5" s="2" t="n">
        <v>76.2</v>
      </c>
      <c r="D5" s="2" t="n">
        <v>93.90000000000001</v>
      </c>
      <c r="E5" s="2" t="n">
        <v>98.7</v>
      </c>
      <c r="F5" s="2" t="n">
        <v>85.59999999999999</v>
      </c>
      <c r="G5" s="2" t="inlineStr">
        <is>
          <t>A-</t>
        </is>
      </c>
    </row>
    <row r="6">
      <c r="A6" s="1" t="inlineStr">
        <is>
          <t>652 Ijlal,Muhammad</t>
        </is>
      </c>
      <c r="B6" s="2" t="n">
        <v>74</v>
      </c>
      <c r="C6" s="2" t="n">
        <v>68.90000000000001</v>
      </c>
      <c r="D6" s="2" t="n">
        <v>78.2</v>
      </c>
      <c r="E6" s="2" t="n">
        <v>83</v>
      </c>
      <c r="F6" s="2" t="n">
        <v>71.8</v>
      </c>
      <c r="G6" s="2" t="inlineStr">
        <is>
          <t>B-</t>
        </is>
      </c>
    </row>
    <row r="7">
      <c r="A7" s="1" t="inlineStr">
        <is>
          <t>1003 Khan,Muhammad Aqib</t>
        </is>
      </c>
      <c r="B7" s="2" t="n">
        <v>78</v>
      </c>
      <c r="C7" s="2" t="n">
        <v>74.7</v>
      </c>
      <c r="D7" s="2" t="n">
        <v>65.5</v>
      </c>
      <c r="E7" s="2" t="n">
        <v>92.09999999999999</v>
      </c>
      <c r="F7" s="2" t="n">
        <v>76</v>
      </c>
      <c r="G7" s="2" t="inlineStr">
        <is>
          <t>B</t>
        </is>
      </c>
    </row>
    <row r="8">
      <c r="A8" s="1" t="inlineStr">
        <is>
          <t>343 Rizvi,Syed Mujtaba</t>
        </is>
      </c>
      <c r="B8" s="2" t="n">
        <v>58</v>
      </c>
      <c r="C8" s="2" t="n">
        <v>85.7</v>
      </c>
      <c r="D8" s="2" t="n">
        <v>76.40000000000001</v>
      </c>
      <c r="E8" s="2" t="n">
        <v>91.3</v>
      </c>
      <c r="F8" s="2" t="n">
        <v>82.90000000000001</v>
      </c>
      <c r="G8" s="2" t="inlineStr">
        <is>
          <t>B+</t>
        </is>
      </c>
    </row>
    <row r="9">
      <c r="A9" s="1" t="inlineStr">
        <is>
          <t>553 Siddiqui,Muhammad Mubeen</t>
        </is>
      </c>
      <c r="B9" s="2" t="n">
        <v>84.7</v>
      </c>
      <c r="C9" s="2" t="n">
        <v>73</v>
      </c>
      <c r="D9" s="2" t="n">
        <v>77.40000000000001</v>
      </c>
      <c r="E9" s="2" t="n">
        <v>91.3</v>
      </c>
      <c r="F9" s="2" t="n">
        <v>80.2</v>
      </c>
      <c r="G9" s="2" t="inlineStr">
        <is>
          <t>B+</t>
        </is>
      </c>
    </row>
    <row r="10">
      <c r="A10" s="1" t="inlineStr">
        <is>
          <t>781 Tariq,Mohammad Hasan</t>
        </is>
      </c>
      <c r="B10" s="2" t="n">
        <v>74</v>
      </c>
      <c r="C10" s="2" t="n">
        <v>72.09999999999999</v>
      </c>
      <c r="D10" s="2" t="n">
        <v>73</v>
      </c>
      <c r="E10" s="2" t="n">
        <v>92.09999999999999</v>
      </c>
      <c r="F10" s="2" t="n">
        <v>76</v>
      </c>
      <c r="G10" s="2" t="inlineStr">
        <is>
          <t>B</t>
        </is>
      </c>
    </row>
    <row r="11">
      <c r="A11" s="1" t="inlineStr">
        <is>
          <t>1150 Zuberi,Essa Athar</t>
        </is>
      </c>
      <c r="B11" s="2" t="n">
        <v>72</v>
      </c>
      <c r="C11" s="2" t="n">
        <v>76.8</v>
      </c>
      <c r="D11" s="2" t="n">
        <v>85.90000000000001</v>
      </c>
      <c r="E11" s="2" t="n">
        <v>91.3</v>
      </c>
      <c r="F11" s="2" t="n">
        <v>78.40000000000001</v>
      </c>
      <c r="G11" s="2" t="inlineStr">
        <is>
          <t>B</t>
        </is>
      </c>
    </row>
  </sheetData>
  <conditionalFormatting sqref="B2:F11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6" max="6"/>
    <col width="0.85546875" customWidth="1" min="9" max="9"/>
    <col width="9.5703125" customWidth="1" min="12" max="12"/>
    <col width="0.85546875" customWidth="1" min="15" max="15"/>
    <col width="9.5703125" customWidth="1" min="26" max="26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 xml:space="preserve"> Weighted total</t>
        </is>
      </c>
      <c r="G1" s="1" t="inlineStr">
        <is>
          <t xml:space="preserve"> Scaled total</t>
        </is>
      </c>
      <c r="H1" s="1" t="inlineStr">
        <is>
          <t>Quizzes out of 100</t>
        </is>
      </c>
      <c r="J1" s="1" t="inlineStr">
        <is>
          <t>Mid Term Exam 1 Q1</t>
        </is>
      </c>
      <c r="K1" s="1" t="inlineStr">
        <is>
          <t>Mid Term Exam 1 Q2</t>
        </is>
      </c>
      <c r="L1" s="1" t="inlineStr">
        <is>
          <t xml:space="preserve"> Weighted total</t>
        </is>
      </c>
      <c r="M1" s="1" t="inlineStr">
        <is>
          <t xml:space="preserve"> Scaled total</t>
        </is>
      </c>
      <c r="N1" s="1" t="inlineStr">
        <is>
          <t>Mid Term Exam out of 100</t>
        </is>
      </c>
      <c r="P1" s="1" t="inlineStr">
        <is>
          <t>Ass1</t>
        </is>
      </c>
      <c r="Q1" s="1" t="inlineStr">
        <is>
          <t>Ass2</t>
        </is>
      </c>
      <c r="R1" s="1" t="inlineStr">
        <is>
          <t>Proj Prop</t>
        </is>
      </c>
      <c r="S1" s="1" t="inlineStr">
        <is>
          <t>Proj LiterRev</t>
        </is>
      </c>
      <c r="T1" s="1" t="inlineStr">
        <is>
          <t>Proj Mid</t>
        </is>
      </c>
      <c r="U1" s="1" t="inlineStr">
        <is>
          <t>Proj Demo</t>
        </is>
      </c>
      <c r="V1" s="1" t="inlineStr">
        <is>
          <t>Proj VivaIndContr</t>
        </is>
      </c>
      <c r="W1" s="1" t="inlineStr">
        <is>
          <t>Proj Peer Review</t>
        </is>
      </c>
      <c r="X1" s="1" t="inlineStr">
        <is>
          <t>Proj Paper</t>
        </is>
      </c>
      <c r="Y1" s="1" t="inlineStr">
        <is>
          <t>Class Part</t>
        </is>
      </c>
      <c r="Z1" s="1" t="inlineStr">
        <is>
          <t xml:space="preserve"> Weighted total</t>
        </is>
      </c>
      <c r="AA1" s="1" t="inlineStr">
        <is>
          <t xml:space="preserve"> Scaled total</t>
        </is>
      </c>
      <c r="AB1" s="1" t="inlineStr">
        <is>
          <t>Others out of 100</t>
        </is>
      </c>
    </row>
    <row r="2">
      <c r="A2" s="1" t="inlineStr">
        <is>
          <t>Weight</t>
        </is>
      </c>
      <c r="B2" s="2" t="n">
        <v>5</v>
      </c>
      <c r="C2" s="2" t="n">
        <v>5</v>
      </c>
      <c r="D2" s="2" t="n">
        <v>5</v>
      </c>
      <c r="E2" s="2" t="n">
        <v>5</v>
      </c>
      <c r="F2" s="2" t="n">
        <v>20</v>
      </c>
      <c r="G2" s="2" t="n">
        <v>20</v>
      </c>
      <c r="H2" s="2" t="n">
        <v>100</v>
      </c>
      <c r="J2" s="2" t="n">
        <v>3.333</v>
      </c>
      <c r="K2" s="2" t="n">
        <v>16.667</v>
      </c>
      <c r="L2" s="2" t="n">
        <v>20</v>
      </c>
      <c r="M2" s="2" t="n">
        <v>20</v>
      </c>
      <c r="N2" s="2" t="n">
        <v>100</v>
      </c>
      <c r="P2" s="2" t="n">
        <v>9</v>
      </c>
      <c r="Q2" s="2" t="n">
        <v>6</v>
      </c>
      <c r="R2" s="2" t="n">
        <v>2</v>
      </c>
      <c r="S2" s="2" t="n">
        <v>6</v>
      </c>
      <c r="T2" s="2" t="n">
        <v>4</v>
      </c>
      <c r="U2" s="2" t="n">
        <v>5</v>
      </c>
      <c r="V2" s="2" t="n">
        <v>5</v>
      </c>
      <c r="W2" s="2" t="n">
        <v>5</v>
      </c>
      <c r="X2" s="2" t="n">
        <v>8</v>
      </c>
      <c r="Y2" s="2" t="n">
        <v>10</v>
      </c>
      <c r="Z2" s="2" t="n">
        <v>60</v>
      </c>
      <c r="AA2" s="2" t="n">
        <v>60</v>
      </c>
      <c r="AB2" s="2" t="n">
        <v>100</v>
      </c>
    </row>
    <row r="3">
      <c r="A3" s="1" t="inlineStr">
        <is>
          <t>703 Anwar,Muhammad Umer</t>
        </is>
      </c>
      <c r="B3" s="2" t="n">
        <v>3.8</v>
      </c>
      <c r="C3" s="2" t="n">
        <v>3.8</v>
      </c>
      <c r="D3" s="2" t="n">
        <v>3.9</v>
      </c>
      <c r="E3" s="2" t="n">
        <v>4.3</v>
      </c>
      <c r="F3" s="2" t="n">
        <v>15.9</v>
      </c>
      <c r="G3" s="2" t="n">
        <v>15.9</v>
      </c>
      <c r="H3" s="2" t="n">
        <v>79.3</v>
      </c>
      <c r="J3" s="2" t="n">
        <v>2</v>
      </c>
      <c r="K3" s="2" t="n">
        <v>14.7</v>
      </c>
      <c r="L3" s="2" t="n">
        <v>16.7</v>
      </c>
      <c r="M3" s="2" t="n">
        <v>16.7</v>
      </c>
      <c r="N3" s="2" t="n">
        <v>83.3</v>
      </c>
      <c r="P3" s="2" t="n">
        <v>9</v>
      </c>
      <c r="Q3" s="2" t="n">
        <v>4.9</v>
      </c>
      <c r="R3" s="2" t="n">
        <v>1.7</v>
      </c>
      <c r="S3" s="2" t="n">
        <v>4.5</v>
      </c>
      <c r="T3" s="2" t="n">
        <v>2</v>
      </c>
      <c r="U3" s="2" t="n">
        <v>4</v>
      </c>
      <c r="V3" s="2" t="n">
        <v>5</v>
      </c>
      <c r="W3" s="2" t="n">
        <v>4.5</v>
      </c>
      <c r="X3" s="2" t="n">
        <v>7.1</v>
      </c>
      <c r="Y3" s="2" t="n">
        <v>7.2</v>
      </c>
      <c r="Z3" s="2" t="n">
        <v>50</v>
      </c>
      <c r="AA3" s="2" t="n">
        <v>50</v>
      </c>
      <c r="AB3" s="2" t="n">
        <v>83.3</v>
      </c>
    </row>
    <row r="4">
      <c r="A4" s="1" t="inlineStr">
        <is>
          <t>1068 Habib,Mohammad Affanullah</t>
        </is>
      </c>
      <c r="B4" s="2" t="n">
        <v>3</v>
      </c>
      <c r="C4" s="2" t="n">
        <v>3</v>
      </c>
      <c r="D4" s="2" t="n">
        <v>2.3</v>
      </c>
      <c r="E4" s="2" t="n">
        <v>3.3</v>
      </c>
      <c r="F4" s="2" t="n">
        <v>11.7</v>
      </c>
      <c r="G4" s="2" t="n">
        <v>11.7</v>
      </c>
      <c r="H4" s="2" t="n">
        <v>58.5</v>
      </c>
      <c r="J4" s="2" t="n">
        <v>1.3</v>
      </c>
      <c r="K4" s="2" t="n">
        <v>10</v>
      </c>
      <c r="L4" s="2" t="n">
        <v>11.3</v>
      </c>
      <c r="M4" s="2" t="n">
        <v>11.3</v>
      </c>
      <c r="N4" s="2" t="n">
        <v>56.7</v>
      </c>
      <c r="P4" s="2" t="n">
        <v>8.300000000000001</v>
      </c>
      <c r="Q4" s="2" t="n">
        <v>2.1</v>
      </c>
      <c r="R4" s="2" t="n">
        <v>1.8</v>
      </c>
      <c r="S4" s="2" t="n">
        <v>5.4</v>
      </c>
      <c r="T4" s="2" t="n">
        <v>3.8</v>
      </c>
      <c r="U4" s="2" t="n">
        <v>4.6</v>
      </c>
      <c r="V4" s="2" t="n">
        <v>5</v>
      </c>
      <c r="W4" s="2" t="n">
        <v>5</v>
      </c>
      <c r="X4" s="2" t="n">
        <v>8</v>
      </c>
      <c r="Y4" s="2" t="n">
        <v>7.8</v>
      </c>
      <c r="Z4" s="2" t="n">
        <v>51.8</v>
      </c>
      <c r="AA4" s="2" t="n">
        <v>51.8</v>
      </c>
      <c r="AB4" s="2" t="n">
        <v>86.3</v>
      </c>
    </row>
    <row r="5">
      <c r="A5" s="1" t="inlineStr">
        <is>
          <t>1172 Haider,Muhammad Azeem</t>
        </is>
      </c>
      <c r="B5" s="2" t="n">
        <v>4.2</v>
      </c>
      <c r="C5" s="2" t="n">
        <v>3.6</v>
      </c>
      <c r="D5" s="2" t="n">
        <v>3.8</v>
      </c>
      <c r="E5" s="2" t="n">
        <v>3.2</v>
      </c>
      <c r="F5" s="2" t="n">
        <v>14.8</v>
      </c>
      <c r="G5" s="2" t="n">
        <v>14.8</v>
      </c>
      <c r="H5" s="2" t="n">
        <v>74.2</v>
      </c>
      <c r="J5" s="2" t="n">
        <v>0.7</v>
      </c>
      <c r="K5" s="2" t="n">
        <v>11.7</v>
      </c>
      <c r="L5" s="2" t="n">
        <v>12.3</v>
      </c>
      <c r="M5" s="2" t="n">
        <v>12.3</v>
      </c>
      <c r="N5" s="2" t="n">
        <v>61.7</v>
      </c>
      <c r="P5" s="2" t="n">
        <v>8.6</v>
      </c>
      <c r="Q5" s="2" t="n">
        <v>4</v>
      </c>
      <c r="R5" s="2" t="n">
        <v>1.8</v>
      </c>
      <c r="S5" s="2" t="n">
        <v>5.7</v>
      </c>
      <c r="T5" s="2" t="n">
        <v>3.8</v>
      </c>
      <c r="U5" s="2" t="n">
        <v>4.6</v>
      </c>
      <c r="V5" s="2" t="n">
        <v>5</v>
      </c>
      <c r="W5" s="2" t="n">
        <v>4.2</v>
      </c>
      <c r="X5" s="2" t="n">
        <v>8</v>
      </c>
      <c r="Y5" s="2" t="n">
        <v>10</v>
      </c>
      <c r="Z5" s="2" t="n">
        <v>55.8</v>
      </c>
      <c r="AA5" s="2" t="n">
        <v>55.8</v>
      </c>
      <c r="AB5" s="2" t="n">
        <v>93</v>
      </c>
    </row>
    <row r="6">
      <c r="A6" s="1" t="inlineStr">
        <is>
          <t>1269 Hussain,Syed Muhammad</t>
        </is>
      </c>
      <c r="B6" s="2" t="n">
        <v>3.7</v>
      </c>
      <c r="C6" s="2" t="n">
        <v>2.9</v>
      </c>
      <c r="D6" s="2" t="n">
        <v>3.3</v>
      </c>
      <c r="E6" s="2" t="n">
        <v>4.2</v>
      </c>
      <c r="F6" s="2" t="n">
        <v>14.1</v>
      </c>
      <c r="G6" s="2" t="n">
        <v>14.1</v>
      </c>
      <c r="H6" s="2" t="n">
        <v>70.5</v>
      </c>
      <c r="J6" s="2" t="n">
        <v>2.7</v>
      </c>
      <c r="K6" s="2" t="n">
        <v>11.7</v>
      </c>
      <c r="L6" s="2" t="n">
        <v>14.3</v>
      </c>
      <c r="M6" s="2" t="n">
        <v>14.3</v>
      </c>
      <c r="N6" s="2" t="n">
        <v>71.7</v>
      </c>
      <c r="P6" s="2" t="n">
        <v>9</v>
      </c>
      <c r="Q6" s="2" t="n">
        <v>5.1</v>
      </c>
      <c r="R6" s="2" t="n">
        <v>1.8</v>
      </c>
      <c r="S6" s="2" t="n">
        <v>5.4</v>
      </c>
      <c r="T6" s="2" t="n">
        <v>3.8</v>
      </c>
      <c r="U6" s="2" t="n">
        <v>4.6</v>
      </c>
      <c r="V6" s="2" t="n">
        <v>5</v>
      </c>
      <c r="W6" s="2" t="n">
        <v>5</v>
      </c>
      <c r="X6" s="2" t="n">
        <v>8</v>
      </c>
      <c r="Y6" s="2" t="n">
        <v>9.4</v>
      </c>
      <c r="Z6" s="2" t="n">
        <v>57.2</v>
      </c>
      <c r="AA6" s="2" t="n">
        <v>57.2</v>
      </c>
      <c r="AB6" s="2" t="n">
        <v>95.3</v>
      </c>
    </row>
    <row r="7">
      <c r="A7" s="1" t="inlineStr">
        <is>
          <t>652 Ijlal,Muhammad</t>
        </is>
      </c>
      <c r="B7" s="2" t="n">
        <v>4.2</v>
      </c>
      <c r="C7" s="2" t="n">
        <v>3.1</v>
      </c>
      <c r="D7" s="2" t="n">
        <v>2.5</v>
      </c>
      <c r="E7" s="2" t="n">
        <v>2.3</v>
      </c>
      <c r="F7" s="2" t="n">
        <v>12.1</v>
      </c>
      <c r="G7" s="2" t="n">
        <v>12.1</v>
      </c>
      <c r="H7" s="2" t="n">
        <v>60.6</v>
      </c>
      <c r="J7" s="2" t="n">
        <v>2</v>
      </c>
      <c r="K7" s="2" t="n">
        <v>13.3</v>
      </c>
      <c r="L7" s="2" t="n">
        <v>15.3</v>
      </c>
      <c r="M7" s="2" t="n">
        <v>15.3</v>
      </c>
      <c r="N7" s="2" t="n">
        <v>76.7</v>
      </c>
      <c r="P7" s="2" t="n">
        <v>8.1</v>
      </c>
      <c r="Q7" s="2" t="n">
        <v>3.6</v>
      </c>
      <c r="R7" s="2" t="n">
        <v>1.9</v>
      </c>
      <c r="S7" s="2" t="n">
        <v>5.1</v>
      </c>
      <c r="T7" s="2" t="n">
        <v>2.8</v>
      </c>
      <c r="U7" s="2" t="n">
        <v>4.3</v>
      </c>
      <c r="V7" s="2" t="n">
        <v>3.8</v>
      </c>
      <c r="W7" s="2" t="n">
        <v>3</v>
      </c>
      <c r="X7" s="2" t="n">
        <v>6.8</v>
      </c>
      <c r="Y7" s="2" t="n">
        <v>5</v>
      </c>
      <c r="Z7" s="2" t="n">
        <v>44.3</v>
      </c>
      <c r="AA7" s="2" t="n">
        <v>44.3</v>
      </c>
      <c r="AB7" s="2" t="n">
        <v>73.90000000000001</v>
      </c>
    </row>
    <row r="8">
      <c r="A8" s="1" t="inlineStr">
        <is>
          <t>1003 Khan,Muhammad Aqib</t>
        </is>
      </c>
      <c r="B8" s="2" t="n">
        <v>4.5</v>
      </c>
      <c r="C8" s="2" t="n">
        <v>4.4</v>
      </c>
      <c r="D8" s="2" t="n">
        <v>3.4</v>
      </c>
      <c r="E8" s="2" t="n">
        <v>2.8</v>
      </c>
      <c r="F8" s="2" t="n">
        <v>15.2</v>
      </c>
      <c r="G8" s="2" t="n">
        <v>15.2</v>
      </c>
      <c r="H8" s="2" t="n">
        <v>76</v>
      </c>
      <c r="J8" s="2" t="n">
        <v>2</v>
      </c>
      <c r="K8" s="2" t="n">
        <v>12.7</v>
      </c>
      <c r="L8" s="2" t="n">
        <v>14.7</v>
      </c>
      <c r="M8" s="2" t="n">
        <v>14.7</v>
      </c>
      <c r="N8" s="2" t="n">
        <v>73.3</v>
      </c>
      <c r="P8" s="2" t="n">
        <v>6.3</v>
      </c>
      <c r="Q8" s="2" t="n">
        <v>3.4</v>
      </c>
      <c r="R8" s="2" t="n">
        <v>1.7</v>
      </c>
      <c r="S8" s="2" t="n">
        <v>4.5</v>
      </c>
      <c r="T8" s="2" t="n">
        <v>2</v>
      </c>
      <c r="U8" s="2" t="n">
        <v>4</v>
      </c>
      <c r="V8" s="2" t="n">
        <v>5</v>
      </c>
      <c r="W8" s="2" t="n">
        <v>4</v>
      </c>
      <c r="X8" s="2" t="n">
        <v>7.1</v>
      </c>
      <c r="Y8" s="2" t="n">
        <v>8.1</v>
      </c>
      <c r="Z8" s="2" t="n">
        <v>46.1</v>
      </c>
      <c r="AA8" s="2" t="n">
        <v>46.1</v>
      </c>
      <c r="AB8" s="2" t="n">
        <v>76.8</v>
      </c>
    </row>
    <row r="9">
      <c r="A9" s="1" t="inlineStr">
        <is>
          <t>343 Rizvi,Syed Mujtaba</t>
        </is>
      </c>
      <c r="B9" s="2" t="n">
        <v>3.8</v>
      </c>
      <c r="C9" s="2" t="n">
        <v>4.4</v>
      </c>
      <c r="D9" s="2" t="n">
        <v>4.7</v>
      </c>
      <c r="E9" s="2" t="n">
        <v>4.3</v>
      </c>
      <c r="F9" s="2" t="n">
        <v>17.3</v>
      </c>
      <c r="G9" s="2" t="n">
        <v>17.3</v>
      </c>
      <c r="H9" s="2" t="n">
        <v>86.40000000000001</v>
      </c>
      <c r="J9" s="2" t="n">
        <v>1</v>
      </c>
      <c r="K9" s="2" t="n">
        <v>14</v>
      </c>
      <c r="L9" s="2" t="n">
        <v>15</v>
      </c>
      <c r="M9" s="2" t="n">
        <v>15</v>
      </c>
      <c r="N9" s="2" t="n">
        <v>75</v>
      </c>
      <c r="P9" s="2" t="n">
        <v>9</v>
      </c>
      <c r="Q9" s="2" t="n">
        <v>2.3</v>
      </c>
      <c r="R9" s="2" t="n">
        <v>1.9</v>
      </c>
      <c r="S9" s="2" t="n">
        <v>5.1</v>
      </c>
      <c r="T9" s="2" t="n">
        <v>2.8</v>
      </c>
      <c r="U9" s="2" t="n">
        <v>4.3</v>
      </c>
      <c r="V9" s="2" t="n">
        <v>5</v>
      </c>
      <c r="W9" s="2" t="n">
        <v>4</v>
      </c>
      <c r="X9" s="2" t="n">
        <v>6.8</v>
      </c>
      <c r="Y9" s="2" t="n">
        <v>9.4</v>
      </c>
      <c r="Z9" s="2" t="n">
        <v>50.6</v>
      </c>
      <c r="AA9" s="2" t="n">
        <v>50.6</v>
      </c>
      <c r="AB9" s="2" t="n">
        <v>84.3</v>
      </c>
    </row>
    <row r="10">
      <c r="A10" s="1" t="inlineStr">
        <is>
          <t>553 Siddiqui,Muhammad Mubeen</t>
        </is>
      </c>
      <c r="B10" s="2" t="n">
        <v>4.8</v>
      </c>
      <c r="C10" s="2" t="n">
        <v>2.7</v>
      </c>
      <c r="D10" s="2" t="n">
        <v>4.7</v>
      </c>
      <c r="E10" s="2" t="n">
        <v>4.3</v>
      </c>
      <c r="F10" s="2" t="n">
        <v>16.5</v>
      </c>
      <c r="G10" s="2" t="n">
        <v>16.5</v>
      </c>
      <c r="H10" s="2" t="n">
        <v>82.59999999999999</v>
      </c>
      <c r="J10" s="2" t="n">
        <v>2.2</v>
      </c>
      <c r="K10" s="2" t="n">
        <v>9.300000000000001</v>
      </c>
      <c r="L10" s="2" t="n">
        <v>11.6</v>
      </c>
      <c r="M10" s="2" t="n">
        <v>11.6</v>
      </c>
      <c r="N10" s="2" t="n">
        <v>57.8</v>
      </c>
      <c r="P10" s="2" t="n">
        <v>9</v>
      </c>
      <c r="Q10" s="2" t="n">
        <v>2.5</v>
      </c>
      <c r="R10" s="2" t="n">
        <v>1.9</v>
      </c>
      <c r="S10" s="2" t="n">
        <v>5.1</v>
      </c>
      <c r="T10" s="2" t="n">
        <v>2.8</v>
      </c>
      <c r="U10" s="2" t="n">
        <v>4.3</v>
      </c>
      <c r="V10" s="2" t="n">
        <v>5</v>
      </c>
      <c r="W10" s="2" t="n">
        <v>5</v>
      </c>
      <c r="X10" s="2" t="n">
        <v>6.8</v>
      </c>
      <c r="Y10" s="2" t="n">
        <v>9.699999999999999</v>
      </c>
      <c r="Z10" s="2" t="n">
        <v>52.1</v>
      </c>
      <c r="AA10" s="2" t="n">
        <v>52.1</v>
      </c>
      <c r="AB10" s="2" t="n">
        <v>86.8</v>
      </c>
    </row>
    <row r="11">
      <c r="A11" s="1" t="inlineStr">
        <is>
          <t>781 Tariq,Mohammad Hasan</t>
        </is>
      </c>
      <c r="B11" s="2" t="n">
        <v>3.5</v>
      </c>
      <c r="C11" s="2" t="n">
        <v>4.6</v>
      </c>
      <c r="D11" s="2" t="n">
        <v>3.7</v>
      </c>
      <c r="E11" s="2" t="n">
        <v>3.3</v>
      </c>
      <c r="F11" s="2" t="n">
        <v>15.1</v>
      </c>
      <c r="G11" s="2" t="n">
        <v>15.1</v>
      </c>
      <c r="H11" s="2" t="n">
        <v>75.40000000000001</v>
      </c>
      <c r="J11" s="2" t="n">
        <v>2.7</v>
      </c>
      <c r="K11" s="2" t="n">
        <v>11.7</v>
      </c>
      <c r="L11" s="2" t="n">
        <v>14.3</v>
      </c>
      <c r="M11" s="2" t="n">
        <v>14.3</v>
      </c>
      <c r="N11" s="2" t="n">
        <v>71.7</v>
      </c>
      <c r="P11" s="2" t="n">
        <v>9</v>
      </c>
      <c r="Q11" s="2" t="n">
        <v>2.5</v>
      </c>
      <c r="R11" s="2" t="n">
        <v>1.7</v>
      </c>
      <c r="S11" s="2" t="n">
        <v>4.5</v>
      </c>
      <c r="T11" s="2" t="n">
        <v>2</v>
      </c>
      <c r="U11" s="2" t="n">
        <v>4</v>
      </c>
      <c r="V11" s="2" t="n">
        <v>5</v>
      </c>
      <c r="W11" s="2" t="n">
        <v>3</v>
      </c>
      <c r="X11" s="2" t="n">
        <v>7.1</v>
      </c>
      <c r="Y11" s="2" t="n">
        <v>7.8</v>
      </c>
      <c r="Z11" s="2" t="n">
        <v>46.6</v>
      </c>
      <c r="AA11" s="2" t="n">
        <v>46.6</v>
      </c>
      <c r="AB11" s="2" t="n">
        <v>77.7</v>
      </c>
    </row>
    <row r="12">
      <c r="A12" s="1" t="inlineStr">
        <is>
          <t>1150 Zuberi,Essa Athar</t>
        </is>
      </c>
      <c r="B12" s="2" t="n">
        <v>3.3</v>
      </c>
      <c r="C12" s="2" t="n">
        <v>2.8</v>
      </c>
      <c r="D12" s="2" t="n">
        <v>4.8</v>
      </c>
      <c r="E12" s="2" t="n">
        <v>4</v>
      </c>
      <c r="F12" s="2" t="n">
        <v>15</v>
      </c>
      <c r="G12" s="2" t="n">
        <v>15</v>
      </c>
      <c r="H12" s="2" t="n">
        <v>75</v>
      </c>
      <c r="J12" s="2" t="n">
        <v>2.7</v>
      </c>
      <c r="K12" s="2" t="n">
        <v>11</v>
      </c>
      <c r="L12" s="2" t="n">
        <v>13.7</v>
      </c>
      <c r="M12" s="2" t="n">
        <v>13.7</v>
      </c>
      <c r="N12" s="2" t="n">
        <v>68.3</v>
      </c>
      <c r="P12" s="2" t="n">
        <v>8.6</v>
      </c>
      <c r="Q12" s="2" t="n">
        <v>4.9</v>
      </c>
      <c r="R12" s="2" t="n">
        <v>1.9</v>
      </c>
      <c r="S12" s="2" t="n">
        <v>5.1</v>
      </c>
      <c r="T12" s="2" t="n">
        <v>2.8</v>
      </c>
      <c r="U12" s="2" t="n">
        <v>4.3</v>
      </c>
      <c r="V12" s="2" t="n">
        <v>5</v>
      </c>
      <c r="W12" s="2" t="n">
        <v>5</v>
      </c>
      <c r="X12" s="2" t="n">
        <v>6.8</v>
      </c>
      <c r="Y12" s="2" t="n">
        <v>5.3</v>
      </c>
      <c r="Z12" s="2" t="n">
        <v>49.7</v>
      </c>
      <c r="AA12" s="2" t="n">
        <v>49.7</v>
      </c>
      <c r="AB12" s="2" t="n">
        <v>82.8</v>
      </c>
    </row>
    <row r="13">
      <c r="A13" s="1" t="inlineStr">
        <is>
          <t>Average</t>
        </is>
      </c>
      <c r="B13" s="2" t="n">
        <v>3.9</v>
      </c>
      <c r="C13" s="2" t="n">
        <v>3.5</v>
      </c>
      <c r="D13" s="2" t="n">
        <v>3.7</v>
      </c>
      <c r="E13" s="2" t="n">
        <v>3.6</v>
      </c>
      <c r="F13" s="2" t="n">
        <v>14.8</v>
      </c>
      <c r="G13" s="2" t="n">
        <v>14.8</v>
      </c>
      <c r="H13" s="2" t="n">
        <v>73.8</v>
      </c>
      <c r="J13" s="2" t="n">
        <v>1.9</v>
      </c>
      <c r="K13" s="2" t="n">
        <v>12</v>
      </c>
      <c r="L13" s="2" t="n">
        <v>13.9</v>
      </c>
      <c r="M13" s="2" t="n">
        <v>13.9</v>
      </c>
      <c r="N13" s="2" t="n">
        <v>69.59999999999999</v>
      </c>
      <c r="P13" s="2" t="n">
        <v>8.5</v>
      </c>
      <c r="Q13" s="2" t="n">
        <v>3.5</v>
      </c>
      <c r="R13" s="2" t="n">
        <v>1.8</v>
      </c>
      <c r="S13" s="2" t="n">
        <v>5</v>
      </c>
      <c r="T13" s="2" t="n">
        <v>2.9</v>
      </c>
      <c r="U13" s="2" t="n">
        <v>4.3</v>
      </c>
      <c r="V13" s="2" t="n">
        <v>4.9</v>
      </c>
      <c r="W13" s="2" t="n">
        <v>4.3</v>
      </c>
      <c r="X13" s="2" t="n">
        <v>7.2</v>
      </c>
      <c r="Y13" s="2" t="n">
        <v>8</v>
      </c>
      <c r="Z13" s="2" t="n">
        <v>50.4</v>
      </c>
      <c r="AA13" s="2" t="n">
        <v>50.4</v>
      </c>
      <c r="AB13" s="2" t="n">
        <v>84</v>
      </c>
    </row>
    <row r="14">
      <c r="A14" s="1" t="inlineStr">
        <is>
          <t>SD</t>
        </is>
      </c>
      <c r="B14" s="2" t="n">
        <v>0.5</v>
      </c>
      <c r="C14" s="2" t="n">
        <v>0.7</v>
      </c>
      <c r="D14" s="2" t="n">
        <v>0.8</v>
      </c>
      <c r="E14" s="2" t="n">
        <v>0.7</v>
      </c>
      <c r="F14" s="2" t="n">
        <v>1.7</v>
      </c>
      <c r="G14" s="2" t="n">
        <v>1.7</v>
      </c>
      <c r="H14" s="2" t="n">
        <v>8.300000000000001</v>
      </c>
      <c r="J14" s="2" t="n">
        <v>0.7</v>
      </c>
      <c r="K14" s="2" t="n">
        <v>1.6</v>
      </c>
      <c r="L14" s="2" t="n">
        <v>1.6</v>
      </c>
      <c r="M14" s="2" t="n">
        <v>1.6</v>
      </c>
      <c r="N14" s="2" t="n">
        <v>8.1</v>
      </c>
      <c r="P14" s="2" t="n">
        <v>0.8</v>
      </c>
      <c r="Q14" s="2" t="n">
        <v>1.1</v>
      </c>
      <c r="R14" s="2" t="n">
        <v>0.1</v>
      </c>
      <c r="S14" s="2" t="n">
        <v>0.4</v>
      </c>
      <c r="T14" s="2" t="n">
        <v>0.7</v>
      </c>
      <c r="U14" s="2" t="n">
        <v>0.2</v>
      </c>
      <c r="V14" s="2" t="n">
        <v>0.4</v>
      </c>
      <c r="W14" s="2" t="n">
        <v>0.7</v>
      </c>
      <c r="X14" s="2" t="n">
        <v>0.5</v>
      </c>
      <c r="Y14" s="2" t="n">
        <v>1.7</v>
      </c>
      <c r="Z14" s="2" t="n">
        <v>3.9</v>
      </c>
      <c r="AA14" s="2" t="n">
        <v>3.9</v>
      </c>
      <c r="AB14" s="2" t="n"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1</t>
        </is>
      </c>
      <c r="G1" s="3" t="inlineStr">
        <is>
          <t>PLO 3</t>
        </is>
      </c>
      <c r="H1" s="3" t="inlineStr">
        <is>
          <t>PLO 5</t>
        </is>
      </c>
      <c r="I1" s="3" t="inlineStr">
        <is>
          <t>Overall Grade</t>
        </is>
      </c>
    </row>
    <row r="2">
      <c r="A2" t="inlineStr">
        <is>
          <t>703 Anwar,Muhammad Umer</t>
        </is>
      </c>
      <c r="B2" s="4" t="n">
        <v>70</v>
      </c>
      <c r="C2" s="4" t="n">
        <v>83.66</v>
      </c>
      <c r="D2" s="4" t="n">
        <v>83</v>
      </c>
      <c r="E2" s="4" t="n">
        <v>92.13</v>
      </c>
      <c r="F2" s="4" t="n">
        <v>75.45999999999999</v>
      </c>
      <c r="G2" s="4" t="n">
        <v>92.13</v>
      </c>
      <c r="H2" s="4" t="n">
        <v>83</v>
      </c>
      <c r="I2" s="6" t="inlineStr">
        <is>
          <t>82.49% (B+)</t>
        </is>
      </c>
    </row>
    <row r="3">
      <c r="A3" t="inlineStr">
        <is>
          <t>1068 Habib,Mohammad Affanullah</t>
        </is>
      </c>
      <c r="B3" s="5" t="n">
        <v>52</v>
      </c>
      <c r="C3" s="7" t="n">
        <v>68.19</v>
      </c>
      <c r="D3" s="4" t="n">
        <v>78.34999999999999</v>
      </c>
      <c r="E3" s="4" t="n">
        <v>98.67</v>
      </c>
      <c r="F3" s="5" t="n">
        <v>58.48</v>
      </c>
      <c r="G3" s="4" t="n">
        <v>98.67</v>
      </c>
      <c r="H3" s="4" t="n">
        <v>78.34999999999999</v>
      </c>
      <c r="I3" s="6" t="inlineStr">
        <is>
          <t>74.81% (B-)</t>
        </is>
      </c>
    </row>
    <row r="4">
      <c r="A4" t="inlineStr">
        <is>
          <t>1172 Haider,Muhammad Azeem</t>
        </is>
      </c>
      <c r="B4" s="5" t="n">
        <v>58</v>
      </c>
      <c r="C4" s="4" t="n">
        <v>75.66</v>
      </c>
      <c r="D4" s="4" t="n">
        <v>87.59999999999999</v>
      </c>
      <c r="E4" s="4" t="n">
        <v>98.67</v>
      </c>
      <c r="F4" s="7" t="n">
        <v>65.06</v>
      </c>
      <c r="G4" s="4" t="n">
        <v>98.67</v>
      </c>
      <c r="H4" s="4" t="n">
        <v>87.59999999999999</v>
      </c>
      <c r="I4" s="6" t="inlineStr">
        <is>
          <t>82.94% (B+)</t>
        </is>
      </c>
    </row>
    <row r="5">
      <c r="A5" t="inlineStr">
        <is>
          <t>1269 Hussain,Syed Muhammad</t>
        </is>
      </c>
      <c r="B5" s="4" t="n">
        <v>76</v>
      </c>
      <c r="C5" s="4" t="n">
        <v>76.2</v>
      </c>
      <c r="D5" s="4" t="n">
        <v>93.84999999999999</v>
      </c>
      <c r="E5" s="4" t="n">
        <v>98.67</v>
      </c>
      <c r="F5" s="4" t="n">
        <v>76.08</v>
      </c>
      <c r="G5" s="4" t="n">
        <v>98.67</v>
      </c>
      <c r="H5" s="4" t="n">
        <v>93.84999999999999</v>
      </c>
      <c r="I5" s="6" t="inlineStr">
        <is>
          <t>85.61% (A-)</t>
        </is>
      </c>
    </row>
    <row r="6">
      <c r="A6" t="inlineStr">
        <is>
          <t>652 Ijlal,Muhammad</t>
        </is>
      </c>
      <c r="B6" s="4" t="n">
        <v>74</v>
      </c>
      <c r="C6" s="7" t="n">
        <v>68.84999999999999</v>
      </c>
      <c r="D6" s="4" t="n">
        <v>78.18000000000001</v>
      </c>
      <c r="E6" s="4" t="n">
        <v>83</v>
      </c>
      <c r="F6" s="4" t="n">
        <v>71.94</v>
      </c>
      <c r="G6" s="4" t="n">
        <v>83</v>
      </c>
      <c r="H6" s="4" t="n">
        <v>78.18000000000001</v>
      </c>
      <c r="I6" s="6" t="inlineStr">
        <is>
          <t>71.76% (B-)</t>
        </is>
      </c>
    </row>
    <row r="7">
      <c r="A7" t="inlineStr">
        <is>
          <t>1003 Khan,Muhammad Aqib</t>
        </is>
      </c>
      <c r="B7" s="4" t="n">
        <v>78</v>
      </c>
      <c r="C7" s="4" t="n">
        <v>74.67</v>
      </c>
      <c r="D7" s="7" t="n">
        <v>65.5</v>
      </c>
      <c r="E7" s="4" t="n">
        <v>92.13</v>
      </c>
      <c r="F7" s="4" t="n">
        <v>76.67</v>
      </c>
      <c r="G7" s="4" t="n">
        <v>92.13</v>
      </c>
      <c r="H7" s="7" t="n">
        <v>65.5</v>
      </c>
      <c r="I7" s="6" t="inlineStr">
        <is>
          <t>75.96% (B)</t>
        </is>
      </c>
    </row>
    <row r="8">
      <c r="A8" t="inlineStr">
        <is>
          <t>343 Rizvi,Syed Mujtaba</t>
        </is>
      </c>
      <c r="B8" s="5" t="n">
        <v>58</v>
      </c>
      <c r="C8" s="4" t="n">
        <v>85.65000000000001</v>
      </c>
      <c r="D8" s="4" t="n">
        <v>76.43000000000001</v>
      </c>
      <c r="E8" s="4" t="n">
        <v>91.33</v>
      </c>
      <c r="F8" s="7" t="n">
        <v>69.06</v>
      </c>
      <c r="G8" s="4" t="n">
        <v>91.33</v>
      </c>
      <c r="H8" s="4" t="n">
        <v>76.43000000000001</v>
      </c>
      <c r="I8" s="6" t="inlineStr">
        <is>
          <t>82.86% (B+)</t>
        </is>
      </c>
    </row>
    <row r="9">
      <c r="A9" t="inlineStr">
        <is>
          <t>553 Siddiqui,Muhammad Mubeen</t>
        </is>
      </c>
      <c r="B9" s="4" t="n">
        <v>84.64</v>
      </c>
      <c r="C9" s="4" t="n">
        <v>72.95</v>
      </c>
      <c r="D9" s="4" t="n">
        <v>77.43000000000001</v>
      </c>
      <c r="E9" s="4" t="n">
        <v>91.33</v>
      </c>
      <c r="F9" s="4" t="n">
        <v>79.95999999999999</v>
      </c>
      <c r="G9" s="4" t="n">
        <v>91.33</v>
      </c>
      <c r="H9" s="4" t="n">
        <v>77.43000000000001</v>
      </c>
      <c r="I9" s="6" t="inlineStr">
        <is>
          <t>80.18% (B+)</t>
        </is>
      </c>
    </row>
    <row r="10">
      <c r="A10" t="inlineStr">
        <is>
          <t>781 Tariq,Mohammad Hasan</t>
        </is>
      </c>
      <c r="B10" s="4" t="n">
        <v>74</v>
      </c>
      <c r="C10" s="4" t="n">
        <v>72.06999999999999</v>
      </c>
      <c r="D10" s="4" t="n">
        <v>73</v>
      </c>
      <c r="E10" s="4" t="n">
        <v>92.13</v>
      </c>
      <c r="F10" s="4" t="n">
        <v>73.23</v>
      </c>
      <c r="G10" s="4" t="n">
        <v>92.13</v>
      </c>
      <c r="H10" s="4" t="n">
        <v>73</v>
      </c>
      <c r="I10" s="6" t="inlineStr">
        <is>
          <t>76.03% (B)</t>
        </is>
      </c>
    </row>
    <row r="11">
      <c r="A11" t="inlineStr">
        <is>
          <t>1150 Zuberi,Essa Athar</t>
        </is>
      </c>
      <c r="B11" s="4" t="n">
        <v>72</v>
      </c>
      <c r="C11" s="4" t="n">
        <v>76.8</v>
      </c>
      <c r="D11" s="4" t="n">
        <v>85.93000000000001</v>
      </c>
      <c r="E11" s="4" t="n">
        <v>91.33</v>
      </c>
      <c r="F11" s="4" t="n">
        <v>73.92</v>
      </c>
      <c r="G11" s="4" t="n">
        <v>91.33</v>
      </c>
      <c r="H11" s="4" t="n">
        <v>85.93000000000001</v>
      </c>
      <c r="I11" s="6" t="inlineStr">
        <is>
          <t>78.37% (B)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2023-06-04T03:12:17Z</dcterms:created>
  <dcterms:modified xsi:type="dcterms:W3CDTF">2025-07-24T17:18:52Z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