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Scores Overview" sheetId="2" state="visible" r:id="rId2"/>
    <sheet name="Detailed Grid" sheetId="3" state="visible" r:id="rId3"/>
    <sheet name="CLO PLO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FFBECCF8"/>
        <bgColor indexed="64"/>
      </patternFill>
    </fill>
    <fill>
      <patternFill patternType="solid">
        <fgColor rgb="006B2C91"/>
        <bgColor rgb="006B2C91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/>
  </cellStyles>
  <dxfs count="2">
    <dxf>
      <font>
        <i val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Lab</t>
        </is>
      </c>
    </row>
    <row r="2">
      <c r="A2" t="inlineStr">
        <is>
          <t>Instructor</t>
        </is>
      </c>
    </row>
    <row r="3">
      <c r="A3" t="inlineStr">
        <is>
          <t>CLO 1</t>
        </is>
      </c>
      <c r="B3" t="inlineStr">
        <is>
          <t>Statement 1</t>
        </is>
      </c>
      <c r="C3" t="inlineStr">
        <is>
          <t>COG-3</t>
        </is>
      </c>
      <c r="D3" t="inlineStr">
        <is>
          <t>2;25</t>
        </is>
      </c>
    </row>
    <row r="4">
      <c r="A4" t="inlineStr">
        <is>
          <t>CLO 2</t>
        </is>
      </c>
      <c r="B4" t="inlineStr">
        <is>
          <t>Statement 2</t>
        </is>
      </c>
      <c r="C4" t="inlineStr">
        <is>
          <t>COG-3</t>
        </is>
      </c>
      <c r="D4" t="inlineStr">
        <is>
          <t>2;25</t>
        </is>
      </c>
    </row>
    <row r="5">
      <c r="A5" t="inlineStr">
        <is>
          <t>CLO 3</t>
        </is>
      </c>
      <c r="B5" t="inlineStr">
        <is>
          <t>Statement 3</t>
        </is>
      </c>
      <c r="C5" t="inlineStr">
        <is>
          <t>COG-4</t>
        </is>
      </c>
      <c r="D5" t="inlineStr">
        <is>
          <t>2;25</t>
        </is>
      </c>
    </row>
    <row r="7">
      <c r="A7" t="inlineStr">
        <is>
          <t>PLO 2</t>
        </is>
      </c>
      <c r="B7" t="inlineStr">
        <is>
          <t>High</t>
        </is>
      </c>
    </row>
    <row r="8">
      <c r="A8" t="inlineStr">
        <is>
          <t>PLO 3</t>
        </is>
      </c>
      <c r="B8" t="inlineStr">
        <is>
          <t>Medium</t>
        </is>
      </c>
    </row>
    <row r="10">
      <c r="A10" t="inlineStr">
        <is>
          <t>Modules</t>
        </is>
      </c>
      <c r="B10" t="inlineStr">
        <is>
          <t>Lab 1</t>
        </is>
      </c>
      <c r="C10" t="inlineStr">
        <is>
          <t>Lab2 Pre-lab</t>
        </is>
      </c>
      <c r="D10" t="inlineStr">
        <is>
          <t>Lab2 In lab</t>
        </is>
      </c>
      <c r="E10" t="inlineStr">
        <is>
          <t>Lab2 Post-lab</t>
        </is>
      </c>
      <c r="F10" t="inlineStr">
        <is>
          <t>Lab3 Pre-lab</t>
        </is>
      </c>
      <c r="G10" t="inlineStr">
        <is>
          <t>Lab3 In lab</t>
        </is>
      </c>
      <c r="H10" t="inlineStr">
        <is>
          <t>Lab3 Post-lab</t>
        </is>
      </c>
      <c r="I10" t="inlineStr">
        <is>
          <t>Lab4 In Lab</t>
        </is>
      </c>
      <c r="J10" t="inlineStr">
        <is>
          <t>Lab4 Post-lab</t>
        </is>
      </c>
      <c r="K10" t="inlineStr">
        <is>
          <t>Lab5 Pre-lab</t>
        </is>
      </c>
      <c r="L10" t="inlineStr">
        <is>
          <t>Lab5 In lab</t>
        </is>
      </c>
      <c r="M10" t="inlineStr">
        <is>
          <t>Lab5 Post-lab</t>
        </is>
      </c>
      <c r="N10" t="inlineStr">
        <is>
          <t>Lab6 Pre-lab</t>
        </is>
      </c>
      <c r="O10" t="inlineStr">
        <is>
          <t>Lab6 In lab</t>
        </is>
      </c>
      <c r="P10" t="inlineStr">
        <is>
          <t>Lab6 Post-lab</t>
        </is>
      </c>
      <c r="Q10" t="inlineStr">
        <is>
          <t>Lab7 Pre-lab</t>
        </is>
      </c>
      <c r="R10" t="inlineStr">
        <is>
          <t>Lab7 In lab</t>
        </is>
      </c>
      <c r="S10" t="inlineStr">
        <is>
          <t>Lab7 Post-lab</t>
        </is>
      </c>
      <c r="T10" t="inlineStr">
        <is>
          <t>Lab8 In Lab</t>
        </is>
      </c>
      <c r="U10" t="inlineStr">
        <is>
          <t>Lab8 Post-lab</t>
        </is>
      </c>
      <c r="V10" t="inlineStr">
        <is>
          <t>Lab9 In lab</t>
        </is>
      </c>
      <c r="W10" t="inlineStr">
        <is>
          <t>Lab9 Post-lab</t>
        </is>
      </c>
      <c r="X10" t="inlineStr">
        <is>
          <t>Lab10 Prelab</t>
        </is>
      </c>
      <c r="Y10" t="inlineStr">
        <is>
          <t>Lab10 In lab</t>
        </is>
      </c>
      <c r="Z10" t="inlineStr">
        <is>
          <t>Lab10 Post-lab</t>
        </is>
      </c>
      <c r="AA10" t="inlineStr">
        <is>
          <t>Lab11 In-lab</t>
        </is>
      </c>
      <c r="AB10" t="inlineStr">
        <is>
          <t>Lab11 Postlab</t>
        </is>
      </c>
      <c r="AC10" t="inlineStr">
        <is>
          <t>Lab 12</t>
        </is>
      </c>
      <c r="AD10" t="inlineStr">
        <is>
          <t>Lab 13</t>
        </is>
      </c>
      <c r="AE10" t="inlineStr">
        <is>
          <t>F Lab</t>
        </is>
      </c>
      <c r="AF10" t="inlineStr">
        <is>
          <t>Folder</t>
        </is>
      </c>
      <c r="AG10" t="inlineStr">
        <is>
          <t>Time Management Lab4</t>
        </is>
      </c>
      <c r="AH10" t="inlineStr">
        <is>
          <t>Time Management Lab5</t>
        </is>
      </c>
      <c r="AI10" t="inlineStr">
        <is>
          <t>Time Management Lab6</t>
        </is>
      </c>
      <c r="AJ10" t="inlineStr">
        <is>
          <t>Time Management Lab7</t>
        </is>
      </c>
      <c r="AK10" t="inlineStr">
        <is>
          <t>Time Management Lab8</t>
        </is>
      </c>
      <c r="AL10" t="inlineStr">
        <is>
          <t>Time Management Lab9</t>
        </is>
      </c>
      <c r="AM10" t="inlineStr">
        <is>
          <t>Time Management Lab10</t>
        </is>
      </c>
      <c r="AN10" t="inlineStr">
        <is>
          <t>Time Management Lab11</t>
        </is>
      </c>
      <c r="AO10" t="inlineStr">
        <is>
          <t>Time Management Lab12</t>
        </is>
      </c>
      <c r="AP10" t="inlineStr">
        <is>
          <t>Time Management Lab13</t>
        </is>
      </c>
      <c r="AQ10" t="inlineStr">
        <is>
          <t>Time Management Folder</t>
        </is>
      </c>
    </row>
    <row r="11">
      <c r="A11" t="inlineStr">
        <is>
          <t>CLO</t>
        </is>
      </c>
      <c r="B11" t="inlineStr">
        <is>
          <t>0;30</t>
        </is>
      </c>
      <c r="C11" t="inlineStr">
        <is>
          <t>0;10</t>
        </is>
      </c>
      <c r="D11" t="inlineStr">
        <is>
          <t>0;70</t>
        </is>
      </c>
      <c r="E11" t="inlineStr">
        <is>
          <t>0;20</t>
        </is>
      </c>
      <c r="F11" t="inlineStr">
        <is>
          <t>0;10</t>
        </is>
      </c>
      <c r="G11" t="inlineStr">
        <is>
          <t>0;70</t>
        </is>
      </c>
      <c r="H11" t="inlineStr">
        <is>
          <t>0;20</t>
        </is>
      </c>
      <c r="I11" t="inlineStr">
        <is>
          <t>1;70</t>
        </is>
      </c>
      <c r="J11" t="inlineStr">
        <is>
          <t>1;30</t>
        </is>
      </c>
      <c r="K11" t="inlineStr">
        <is>
          <t>2;10</t>
        </is>
      </c>
      <c r="L11" t="inlineStr">
        <is>
          <t>2;70</t>
        </is>
      </c>
      <c r="M11" t="inlineStr">
        <is>
          <t>2;20</t>
        </is>
      </c>
      <c r="N11" t="inlineStr">
        <is>
          <t>2;10</t>
        </is>
      </c>
      <c r="O11" t="inlineStr">
        <is>
          <t>2;60</t>
        </is>
      </c>
      <c r="P11" t="inlineStr">
        <is>
          <t>2;30</t>
        </is>
      </c>
      <c r="Q11" t="inlineStr">
        <is>
          <t>1;10</t>
        </is>
      </c>
      <c r="R11" t="inlineStr">
        <is>
          <t>1;65</t>
        </is>
      </c>
      <c r="S11" t="inlineStr">
        <is>
          <t>1;25</t>
        </is>
      </c>
      <c r="T11" t="inlineStr">
        <is>
          <t>1;75</t>
        </is>
      </c>
      <c r="U11" t="inlineStr">
        <is>
          <t>1;25</t>
        </is>
      </c>
      <c r="V11" t="inlineStr">
        <is>
          <t>1;65</t>
        </is>
      </c>
      <c r="W11" t="inlineStr">
        <is>
          <t>2;35</t>
        </is>
      </c>
      <c r="X11" t="inlineStr">
        <is>
          <t>2;10</t>
        </is>
      </c>
      <c r="Y11" t="inlineStr">
        <is>
          <t>2;60</t>
        </is>
      </c>
      <c r="Z11" t="inlineStr">
        <is>
          <t>2;30</t>
        </is>
      </c>
      <c r="AA11" t="inlineStr">
        <is>
          <t>2;70</t>
        </is>
      </c>
      <c r="AB11" t="inlineStr">
        <is>
          <t>2;30</t>
        </is>
      </c>
      <c r="AC11" t="inlineStr">
        <is>
          <t>2;100</t>
        </is>
      </c>
      <c r="AD11" t="inlineStr">
        <is>
          <t>2;60</t>
        </is>
      </c>
      <c r="AE11" t="inlineStr">
        <is>
          <t>2;138</t>
        </is>
      </c>
      <c r="AF11" t="inlineStr">
        <is>
          <t>0;55</t>
        </is>
      </c>
      <c r="AG11" t="inlineStr">
        <is>
          <t>3;0.01</t>
        </is>
      </c>
      <c r="AH11" t="inlineStr">
        <is>
          <t>3;0.01</t>
        </is>
      </c>
      <c r="AI11" t="inlineStr">
        <is>
          <t>3;0.01</t>
        </is>
      </c>
      <c r="AJ11" t="inlineStr">
        <is>
          <t>3;0.01</t>
        </is>
      </c>
      <c r="AK11" t="inlineStr">
        <is>
          <t>3;0.01</t>
        </is>
      </c>
      <c r="AL11" t="inlineStr">
        <is>
          <t>3;0.01</t>
        </is>
      </c>
      <c r="AM11" t="inlineStr">
        <is>
          <t>3;0.01</t>
        </is>
      </c>
      <c r="AN11" t="inlineStr">
        <is>
          <t>3;0.01</t>
        </is>
      </c>
      <c r="AO11" t="inlineStr">
        <is>
          <t>3;0.01</t>
        </is>
      </c>
      <c r="AP11" t="inlineStr">
        <is>
          <t>3;0.01</t>
        </is>
      </c>
      <c r="AQ11" t="inlineStr">
        <is>
          <t>3;0.01</t>
        </is>
      </c>
    </row>
    <row r="12">
      <c r="A12" t="inlineStr">
        <is>
          <t>Max Marks</t>
        </is>
      </c>
      <c r="B12" t="n">
        <v>30</v>
      </c>
      <c r="C12" t="n">
        <v>10</v>
      </c>
      <c r="D12" t="n">
        <v>70</v>
      </c>
      <c r="E12" t="n">
        <v>20</v>
      </c>
      <c r="F12" t="n">
        <v>10</v>
      </c>
      <c r="G12" t="n">
        <v>70</v>
      </c>
      <c r="H12" t="n">
        <v>20</v>
      </c>
      <c r="I12" t="n">
        <v>70</v>
      </c>
      <c r="J12" t="n">
        <v>30</v>
      </c>
      <c r="K12" t="n">
        <v>10</v>
      </c>
      <c r="L12" t="n">
        <v>70</v>
      </c>
      <c r="M12" t="n">
        <v>20</v>
      </c>
      <c r="N12" t="n">
        <v>10</v>
      </c>
      <c r="O12" t="n">
        <v>60</v>
      </c>
      <c r="P12" t="n">
        <v>30</v>
      </c>
      <c r="Q12" t="n">
        <v>10</v>
      </c>
      <c r="R12" t="n">
        <v>65</v>
      </c>
      <c r="S12" t="n">
        <v>25</v>
      </c>
      <c r="T12" t="n">
        <v>75</v>
      </c>
      <c r="U12" t="n">
        <v>25</v>
      </c>
      <c r="V12" t="n">
        <v>65</v>
      </c>
      <c r="W12" t="n">
        <v>35</v>
      </c>
      <c r="X12" t="n">
        <v>10</v>
      </c>
      <c r="Y12" t="n">
        <v>60</v>
      </c>
      <c r="Z12" t="n">
        <v>30</v>
      </c>
      <c r="AA12" t="n">
        <v>70</v>
      </c>
      <c r="AB12" t="n">
        <v>30</v>
      </c>
      <c r="AC12" t="n">
        <v>100</v>
      </c>
      <c r="AD12" t="n">
        <v>60</v>
      </c>
      <c r="AE12" t="n">
        <v>20</v>
      </c>
      <c r="AF12" t="n">
        <v>4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</row>
    <row r="13">
      <c r="A13" t="inlineStr">
        <is>
          <t>4024 Fizza Abbas</t>
        </is>
      </c>
      <c r="B13" t="n">
        <v>27.5</v>
      </c>
      <c r="C13" t="n">
        <v>10</v>
      </c>
      <c r="D13" t="n">
        <v>58</v>
      </c>
      <c r="E13" t="n">
        <v>14</v>
      </c>
      <c r="F13" t="n">
        <v>10</v>
      </c>
      <c r="G13" t="n">
        <v>62.5</v>
      </c>
      <c r="H13" t="n">
        <v>10</v>
      </c>
      <c r="I13" t="n">
        <v>66</v>
      </c>
      <c r="J13" t="n">
        <v>22</v>
      </c>
      <c r="K13" t="n">
        <v>10</v>
      </c>
      <c r="L13" t="n">
        <v>47.5</v>
      </c>
      <c r="M13" t="n">
        <v>30</v>
      </c>
      <c r="N13" t="n">
        <v>5</v>
      </c>
      <c r="O13" t="n">
        <v>59</v>
      </c>
      <c r="P13" t="n">
        <v>27</v>
      </c>
      <c r="Q13" t="n">
        <v>10</v>
      </c>
      <c r="R13" t="n">
        <v>57.5</v>
      </c>
      <c r="S13" t="n">
        <v>25</v>
      </c>
      <c r="T13" t="n">
        <v>75</v>
      </c>
      <c r="U13" t="n">
        <v>25</v>
      </c>
      <c r="V13" t="n">
        <v>65</v>
      </c>
      <c r="W13" t="n">
        <v>28.5</v>
      </c>
      <c r="X13" t="n">
        <v>7.5</v>
      </c>
      <c r="Y13" t="n">
        <v>60</v>
      </c>
      <c r="Z13" t="n">
        <v>26</v>
      </c>
      <c r="AA13" t="n">
        <v>70</v>
      </c>
      <c r="AB13" t="n">
        <v>24</v>
      </c>
      <c r="AC13" t="n">
        <v>67</v>
      </c>
      <c r="AD13" t="n">
        <v>60</v>
      </c>
      <c r="AE13" t="n">
        <v>9</v>
      </c>
      <c r="AF13" t="n">
        <v>6</v>
      </c>
      <c r="AG13" t="n">
        <v>10</v>
      </c>
      <c r="AH13" t="n">
        <v>10</v>
      </c>
      <c r="AI13" t="n">
        <v>10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</row>
    <row r="14">
      <c r="A14" t="inlineStr">
        <is>
          <t>4160 Syed Zain Abbas</t>
        </is>
      </c>
      <c r="B14" t="n">
        <v>27</v>
      </c>
      <c r="C14" t="n">
        <v>10</v>
      </c>
      <c r="D14" t="n">
        <v>0</v>
      </c>
      <c r="E14" t="n">
        <v>20</v>
      </c>
      <c r="F14" t="n">
        <v>10</v>
      </c>
      <c r="G14" t="n">
        <v>66</v>
      </c>
      <c r="H14" t="n">
        <v>10</v>
      </c>
      <c r="I14" t="n">
        <v>65</v>
      </c>
      <c r="J14" t="n">
        <v>30</v>
      </c>
      <c r="K14" t="n">
        <v>10</v>
      </c>
      <c r="L14" t="n">
        <v>60</v>
      </c>
      <c r="M14" t="n">
        <v>29.5</v>
      </c>
      <c r="N14" t="n">
        <v>10</v>
      </c>
      <c r="O14" t="n">
        <v>40</v>
      </c>
      <c r="P14" t="n">
        <v>24</v>
      </c>
      <c r="Q14" t="n">
        <v>10</v>
      </c>
      <c r="R14" t="n">
        <v>64</v>
      </c>
      <c r="S14" t="n">
        <v>25</v>
      </c>
      <c r="T14" t="n">
        <v>75</v>
      </c>
      <c r="U14" t="n">
        <v>25</v>
      </c>
      <c r="V14" t="n">
        <v>65</v>
      </c>
      <c r="W14" t="n">
        <v>33</v>
      </c>
      <c r="X14" t="n">
        <v>10</v>
      </c>
      <c r="Y14" t="n">
        <v>60</v>
      </c>
      <c r="Z14" t="n">
        <v>26</v>
      </c>
      <c r="AA14" t="n">
        <v>70</v>
      </c>
      <c r="AB14" t="n">
        <v>22.5</v>
      </c>
      <c r="AC14" t="n">
        <v>100</v>
      </c>
      <c r="AD14" t="n">
        <v>60</v>
      </c>
      <c r="AE14" t="n">
        <v>12</v>
      </c>
      <c r="AF14" t="n">
        <v>6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</row>
    <row r="15">
      <c r="A15" t="inlineStr">
        <is>
          <t>3571 Syed Muhammad Affan</t>
        </is>
      </c>
      <c r="B15" t="n">
        <v>30</v>
      </c>
      <c r="C15" t="n">
        <v>8</v>
      </c>
      <c r="D15" t="n">
        <v>65</v>
      </c>
      <c r="E15" t="n">
        <v>22.5</v>
      </c>
      <c r="F15" t="n">
        <v>9</v>
      </c>
      <c r="G15" t="n">
        <v>75</v>
      </c>
      <c r="H15" t="n">
        <v>10</v>
      </c>
      <c r="I15" t="n">
        <v>66</v>
      </c>
      <c r="J15" t="n">
        <v>29</v>
      </c>
      <c r="K15" t="n">
        <v>10</v>
      </c>
      <c r="L15" t="n">
        <v>55</v>
      </c>
      <c r="M15" t="n">
        <v>27</v>
      </c>
      <c r="N15" t="n">
        <v>10</v>
      </c>
      <c r="O15" t="n">
        <v>58</v>
      </c>
      <c r="P15" t="n">
        <v>24</v>
      </c>
      <c r="Q15" t="n">
        <v>10</v>
      </c>
      <c r="R15" t="n">
        <v>65</v>
      </c>
      <c r="S15" t="n">
        <v>25</v>
      </c>
      <c r="T15" t="n">
        <v>75</v>
      </c>
      <c r="U15" t="n">
        <v>25</v>
      </c>
      <c r="V15" t="n">
        <v>65</v>
      </c>
      <c r="W15" t="n">
        <v>30.5</v>
      </c>
      <c r="X15" t="n">
        <v>7.5</v>
      </c>
      <c r="Y15" t="n">
        <v>60</v>
      </c>
      <c r="Z15" t="n">
        <v>26.5</v>
      </c>
      <c r="AA15" t="n">
        <v>70</v>
      </c>
      <c r="AB15" t="n">
        <v>18</v>
      </c>
      <c r="AC15" t="n">
        <v>90</v>
      </c>
      <c r="AD15" t="n">
        <v>60</v>
      </c>
      <c r="AE15" t="n">
        <v>16.5</v>
      </c>
      <c r="AF15" t="n">
        <v>6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10</v>
      </c>
      <c r="AO15" t="n">
        <v>7</v>
      </c>
      <c r="AP15" t="n">
        <v>10</v>
      </c>
      <c r="AQ15" t="n">
        <v>10</v>
      </c>
    </row>
    <row r="16">
      <c r="A16" t="inlineStr">
        <is>
          <t>4041 Muhammad Shaheer Alam</t>
        </is>
      </c>
      <c r="B16" t="n">
        <v>27.5</v>
      </c>
      <c r="C16" t="n">
        <v>8</v>
      </c>
      <c r="D16" t="n">
        <v>64.5</v>
      </c>
      <c r="E16" t="n">
        <v>22.75</v>
      </c>
      <c r="F16" t="n">
        <v>10</v>
      </c>
      <c r="G16" t="n">
        <v>70</v>
      </c>
      <c r="H16" t="n">
        <v>14</v>
      </c>
      <c r="I16" t="n">
        <v>65</v>
      </c>
      <c r="J16" t="n">
        <v>27.5</v>
      </c>
      <c r="K16" t="n">
        <v>10</v>
      </c>
      <c r="L16" t="n">
        <v>50</v>
      </c>
      <c r="M16" t="n">
        <v>27</v>
      </c>
      <c r="N16" t="n">
        <v>5.5</v>
      </c>
      <c r="O16" t="n">
        <v>60</v>
      </c>
      <c r="P16" t="n">
        <v>30</v>
      </c>
      <c r="Q16" t="n">
        <v>10</v>
      </c>
      <c r="R16" t="n">
        <v>10.5</v>
      </c>
      <c r="S16" t="n">
        <v>29</v>
      </c>
      <c r="T16" t="n">
        <v>75</v>
      </c>
      <c r="U16" t="n">
        <v>25</v>
      </c>
      <c r="V16" t="n">
        <v>65</v>
      </c>
      <c r="W16" t="n">
        <v>26.5</v>
      </c>
      <c r="X16" t="n">
        <v>10</v>
      </c>
      <c r="Y16" t="n">
        <v>60</v>
      </c>
      <c r="Z16" t="n">
        <v>29</v>
      </c>
      <c r="AA16" t="n">
        <v>70</v>
      </c>
      <c r="AB16" t="n">
        <v>21</v>
      </c>
      <c r="AC16" t="n">
        <v>100</v>
      </c>
      <c r="AD16" t="n">
        <v>58</v>
      </c>
      <c r="AE16" t="n">
        <v>6</v>
      </c>
      <c r="AF16" t="n">
        <v>2</v>
      </c>
      <c r="AG16" t="n">
        <v>10</v>
      </c>
      <c r="AH16" t="n">
        <v>10</v>
      </c>
      <c r="AI16" t="n">
        <v>10</v>
      </c>
      <c r="AJ16" t="n">
        <v>8.5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9</v>
      </c>
      <c r="AQ16" t="n">
        <v>0</v>
      </c>
    </row>
    <row r="17">
      <c r="A17" t="inlineStr">
        <is>
          <t>4029 Hussaina Ali Akbar</t>
        </is>
      </c>
      <c r="B17" t="n">
        <v>30</v>
      </c>
      <c r="C17" t="n">
        <v>10</v>
      </c>
      <c r="D17" t="n">
        <v>64</v>
      </c>
      <c r="E17" t="n">
        <v>22.75</v>
      </c>
      <c r="F17" t="n">
        <v>10</v>
      </c>
      <c r="G17" t="n">
        <v>72</v>
      </c>
      <c r="H17" t="n">
        <v>13</v>
      </c>
      <c r="I17" t="n">
        <v>65</v>
      </c>
      <c r="J17" t="n">
        <v>25</v>
      </c>
      <c r="K17" t="n">
        <v>10</v>
      </c>
      <c r="L17" t="n">
        <v>57</v>
      </c>
      <c r="M17" t="n">
        <v>27</v>
      </c>
      <c r="N17" t="n">
        <v>1.5</v>
      </c>
      <c r="O17" t="n">
        <v>60</v>
      </c>
      <c r="P17" t="n">
        <v>28</v>
      </c>
      <c r="Q17" t="n">
        <v>10</v>
      </c>
      <c r="R17" t="n">
        <v>65</v>
      </c>
      <c r="S17" t="n">
        <v>25</v>
      </c>
      <c r="T17" t="n">
        <v>75</v>
      </c>
      <c r="U17" t="n">
        <v>21</v>
      </c>
      <c r="V17" t="n">
        <v>0</v>
      </c>
      <c r="W17" t="n">
        <v>27</v>
      </c>
      <c r="X17" t="n">
        <v>10</v>
      </c>
      <c r="Y17" t="n">
        <v>60</v>
      </c>
      <c r="Z17" t="n">
        <v>26</v>
      </c>
      <c r="AA17" t="n">
        <v>63.5</v>
      </c>
      <c r="AB17" t="n">
        <v>25</v>
      </c>
      <c r="AC17" t="n">
        <v>95</v>
      </c>
      <c r="AD17" t="n">
        <v>58</v>
      </c>
      <c r="AE17" t="n">
        <v>8</v>
      </c>
      <c r="AF17" t="n">
        <v>6</v>
      </c>
      <c r="AG17" t="n">
        <v>10</v>
      </c>
      <c r="AH17" t="n">
        <v>10</v>
      </c>
      <c r="AI17" t="n">
        <v>9</v>
      </c>
      <c r="AJ17" t="n">
        <v>10</v>
      </c>
      <c r="AK17" t="n">
        <v>10</v>
      </c>
      <c r="AL17" t="n">
        <v>7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</row>
    <row r="18">
      <c r="A18" t="inlineStr">
        <is>
          <t>3511 Syed Hasan Asim</t>
        </is>
      </c>
      <c r="B18" t="n">
        <v>27.5</v>
      </c>
      <c r="C18" t="n">
        <v>9</v>
      </c>
      <c r="D18" t="n">
        <v>61</v>
      </c>
      <c r="E18" t="n">
        <v>11</v>
      </c>
      <c r="F18" t="n">
        <v>10</v>
      </c>
      <c r="G18" t="n">
        <v>60.5</v>
      </c>
      <c r="H18" t="n">
        <v>11</v>
      </c>
      <c r="I18" t="n">
        <v>66</v>
      </c>
      <c r="J18" t="n">
        <v>25</v>
      </c>
      <c r="K18" t="n">
        <v>10</v>
      </c>
      <c r="L18" t="n">
        <v>32.5</v>
      </c>
      <c r="M18" t="n">
        <v>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25</v>
      </c>
      <c r="V18" t="n">
        <v>65</v>
      </c>
      <c r="W18" t="n">
        <v>30.5</v>
      </c>
      <c r="X18" t="n">
        <v>10</v>
      </c>
      <c r="Y18" t="n">
        <v>60</v>
      </c>
      <c r="Z18" t="n">
        <v>28</v>
      </c>
      <c r="AA18" t="n">
        <v>70</v>
      </c>
      <c r="AB18" t="n">
        <v>20</v>
      </c>
      <c r="AC18" t="n">
        <v>85</v>
      </c>
      <c r="AD18" t="n">
        <v>52</v>
      </c>
      <c r="AE18" t="n">
        <v>15</v>
      </c>
      <c r="AF18" t="n">
        <v>6</v>
      </c>
      <c r="AG18" t="n">
        <v>10</v>
      </c>
      <c r="AH18" t="n">
        <v>10</v>
      </c>
      <c r="AI18" t="n">
        <v>5</v>
      </c>
      <c r="AJ18" t="n">
        <v>0</v>
      </c>
      <c r="AK18" t="n">
        <v>7</v>
      </c>
      <c r="AL18" t="n">
        <v>10</v>
      </c>
      <c r="AM18" t="n">
        <v>10</v>
      </c>
      <c r="AN18" t="n">
        <v>9</v>
      </c>
      <c r="AO18" t="n">
        <v>10</v>
      </c>
      <c r="AP18" t="n">
        <v>9</v>
      </c>
      <c r="AQ18" t="n">
        <v>10</v>
      </c>
    </row>
    <row r="19">
      <c r="A19" t="inlineStr">
        <is>
          <t>4112 Mohammad Diyyan khokhar</t>
        </is>
      </c>
      <c r="B19" t="n">
        <v>29</v>
      </c>
      <c r="C19" t="n">
        <v>9.5</v>
      </c>
      <c r="D19" t="n">
        <v>65</v>
      </c>
      <c r="E19" t="n">
        <v>25</v>
      </c>
      <c r="F19" t="n">
        <v>10</v>
      </c>
      <c r="G19" t="n">
        <v>75</v>
      </c>
      <c r="H19" t="n">
        <v>15</v>
      </c>
      <c r="I19" t="n">
        <v>67</v>
      </c>
      <c r="J19" t="n">
        <v>27.5</v>
      </c>
      <c r="K19" t="n">
        <v>10</v>
      </c>
      <c r="L19" t="n">
        <v>60</v>
      </c>
      <c r="M19" t="n">
        <v>30</v>
      </c>
      <c r="N19" t="n">
        <v>10</v>
      </c>
      <c r="O19" t="n">
        <v>60</v>
      </c>
      <c r="P19" t="n">
        <v>29</v>
      </c>
      <c r="Q19" t="n">
        <v>10</v>
      </c>
      <c r="R19" t="n">
        <v>64</v>
      </c>
      <c r="S19" t="n">
        <v>25</v>
      </c>
      <c r="T19" t="n">
        <v>75</v>
      </c>
      <c r="U19" t="n">
        <v>25</v>
      </c>
      <c r="V19" t="n">
        <v>65</v>
      </c>
      <c r="W19" t="n">
        <v>35</v>
      </c>
      <c r="X19" t="n">
        <v>10</v>
      </c>
      <c r="Y19" t="n">
        <v>60</v>
      </c>
      <c r="Z19" t="n">
        <v>27</v>
      </c>
      <c r="AA19" t="n">
        <v>70</v>
      </c>
      <c r="AB19" t="n">
        <v>23</v>
      </c>
      <c r="AC19" t="n">
        <v>92</v>
      </c>
      <c r="AD19" t="n">
        <v>60</v>
      </c>
      <c r="AE19" t="n">
        <v>16</v>
      </c>
      <c r="AF19" t="n">
        <v>6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</row>
    <row r="20">
      <c r="A20" t="inlineStr">
        <is>
          <t>3974 Aoun Hussain</t>
        </is>
      </c>
      <c r="B20" t="n">
        <v>30</v>
      </c>
      <c r="C20" t="n">
        <v>10</v>
      </c>
      <c r="D20" t="n">
        <v>63.5</v>
      </c>
      <c r="E20" t="n">
        <v>24.5</v>
      </c>
      <c r="F20" t="n">
        <v>6</v>
      </c>
      <c r="G20" t="n">
        <v>69</v>
      </c>
      <c r="H20" t="n">
        <v>15</v>
      </c>
      <c r="I20" t="n">
        <v>67</v>
      </c>
      <c r="J20" t="n">
        <v>29</v>
      </c>
      <c r="K20" t="n">
        <v>10</v>
      </c>
      <c r="L20" t="n">
        <v>69</v>
      </c>
      <c r="M20" t="n">
        <v>26</v>
      </c>
      <c r="N20" t="n">
        <v>9</v>
      </c>
      <c r="O20" t="n">
        <v>60</v>
      </c>
      <c r="P20" t="n">
        <v>29</v>
      </c>
      <c r="Q20" t="n">
        <v>10</v>
      </c>
      <c r="R20" t="n">
        <v>65</v>
      </c>
      <c r="S20" t="n">
        <v>25</v>
      </c>
      <c r="T20" t="n">
        <v>75</v>
      </c>
      <c r="U20" t="n">
        <v>25</v>
      </c>
      <c r="V20" t="n">
        <v>65</v>
      </c>
      <c r="W20" t="n">
        <v>29.5</v>
      </c>
      <c r="X20" t="n">
        <v>10</v>
      </c>
      <c r="Y20" t="n">
        <v>60</v>
      </c>
      <c r="Z20" t="n">
        <v>30</v>
      </c>
      <c r="AA20" t="n">
        <v>70</v>
      </c>
      <c r="AB20" t="n">
        <v>30</v>
      </c>
      <c r="AC20" t="n">
        <v>95</v>
      </c>
      <c r="AD20" t="n">
        <v>59</v>
      </c>
      <c r="AE20" t="n">
        <v>18</v>
      </c>
      <c r="AF20" t="n">
        <v>6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</row>
    <row r="21">
      <c r="A21" t="inlineStr">
        <is>
          <t>3985 Muhammad Haroon Khan</t>
        </is>
      </c>
      <c r="B21" t="n">
        <v>30</v>
      </c>
      <c r="C21" t="n">
        <v>10</v>
      </c>
      <c r="D21" t="n">
        <v>64</v>
      </c>
      <c r="E21" t="n">
        <v>22</v>
      </c>
      <c r="F21" t="n">
        <v>10</v>
      </c>
      <c r="G21" t="n">
        <v>72</v>
      </c>
      <c r="H21" t="n">
        <v>11</v>
      </c>
      <c r="I21" t="n">
        <v>67</v>
      </c>
      <c r="J21" t="n">
        <v>29.5</v>
      </c>
      <c r="K21" t="n">
        <v>10</v>
      </c>
      <c r="L21" t="n">
        <v>60</v>
      </c>
      <c r="M21" t="n">
        <v>29.5</v>
      </c>
      <c r="N21" t="n">
        <v>5.5</v>
      </c>
      <c r="O21" t="n">
        <v>59</v>
      </c>
      <c r="P21" t="n">
        <v>29</v>
      </c>
      <c r="Q21" t="n">
        <v>9</v>
      </c>
      <c r="R21" t="n">
        <v>63</v>
      </c>
      <c r="S21" t="n">
        <v>25</v>
      </c>
      <c r="T21" t="n">
        <v>67</v>
      </c>
      <c r="U21" t="n">
        <v>25</v>
      </c>
      <c r="V21" t="n">
        <v>65</v>
      </c>
      <c r="W21" t="n">
        <v>29.5</v>
      </c>
      <c r="X21" t="n">
        <v>10</v>
      </c>
      <c r="Y21" t="n">
        <v>60</v>
      </c>
      <c r="Z21" t="n">
        <v>27.5</v>
      </c>
      <c r="AA21" t="n">
        <v>70</v>
      </c>
      <c r="AB21" t="n">
        <v>23</v>
      </c>
      <c r="AC21" t="n">
        <v>95</v>
      </c>
      <c r="AD21" t="n">
        <v>58</v>
      </c>
      <c r="AE21" t="n">
        <v>16</v>
      </c>
      <c r="AF21" t="n">
        <v>6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</row>
    <row r="22">
      <c r="A22" t="inlineStr">
        <is>
          <t>4008 Kuldeep Dileep Lohana</t>
        </is>
      </c>
      <c r="B22" t="n">
        <v>30</v>
      </c>
      <c r="C22" t="n">
        <v>10</v>
      </c>
      <c r="D22" t="n">
        <v>64</v>
      </c>
      <c r="E22" t="n">
        <v>19.75</v>
      </c>
      <c r="F22" t="n">
        <v>10</v>
      </c>
      <c r="G22" t="n">
        <v>71</v>
      </c>
      <c r="H22" t="n">
        <v>15</v>
      </c>
      <c r="I22" t="n">
        <v>65</v>
      </c>
      <c r="J22" t="n">
        <v>27.5</v>
      </c>
      <c r="K22" t="n">
        <v>10</v>
      </c>
      <c r="L22" t="n">
        <v>60</v>
      </c>
      <c r="M22" t="n">
        <v>27.5</v>
      </c>
      <c r="N22" t="n">
        <v>8.5</v>
      </c>
      <c r="O22" t="n">
        <v>60</v>
      </c>
      <c r="P22" t="n">
        <v>29</v>
      </c>
      <c r="Q22" t="n">
        <v>10</v>
      </c>
      <c r="R22" t="n">
        <v>65</v>
      </c>
      <c r="S22" t="n">
        <v>25</v>
      </c>
      <c r="T22" t="n">
        <v>75</v>
      </c>
      <c r="U22" t="n">
        <v>23</v>
      </c>
      <c r="V22" t="n">
        <v>65</v>
      </c>
      <c r="W22" t="n">
        <v>35</v>
      </c>
      <c r="X22" t="n">
        <v>10</v>
      </c>
      <c r="Y22" t="n">
        <v>60</v>
      </c>
      <c r="Z22" t="n">
        <v>28</v>
      </c>
      <c r="AA22" t="n">
        <v>70</v>
      </c>
      <c r="AB22" t="n">
        <v>29</v>
      </c>
      <c r="AC22" t="n">
        <v>99</v>
      </c>
      <c r="AD22" t="n">
        <v>58</v>
      </c>
      <c r="AE22" t="n">
        <v>13</v>
      </c>
      <c r="AF22" t="n">
        <v>6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7</v>
      </c>
      <c r="AO22" t="n">
        <v>10</v>
      </c>
      <c r="AP22" t="n">
        <v>9</v>
      </c>
      <c r="AQ22" t="n">
        <v>10</v>
      </c>
    </row>
    <row r="23">
      <c r="A23" t="inlineStr">
        <is>
          <t>4025 Anusha Rehman</t>
        </is>
      </c>
      <c r="B23" t="n">
        <v>27.5</v>
      </c>
      <c r="C23" t="n">
        <v>10</v>
      </c>
      <c r="D23" t="n">
        <v>63</v>
      </c>
      <c r="E23" t="n">
        <v>22.25</v>
      </c>
      <c r="F23" t="n">
        <v>10</v>
      </c>
      <c r="G23" t="n">
        <v>70.5</v>
      </c>
      <c r="H23" t="n">
        <v>14</v>
      </c>
      <c r="I23" t="n">
        <v>68</v>
      </c>
      <c r="J23" t="n">
        <v>26</v>
      </c>
      <c r="K23" t="n">
        <v>10</v>
      </c>
      <c r="L23" t="n">
        <v>60</v>
      </c>
      <c r="M23" t="n">
        <v>30</v>
      </c>
      <c r="N23" t="n">
        <v>0</v>
      </c>
      <c r="O23" t="n">
        <v>60</v>
      </c>
      <c r="P23" t="n">
        <v>19</v>
      </c>
      <c r="Q23" t="n">
        <v>10</v>
      </c>
      <c r="R23" t="n">
        <v>64</v>
      </c>
      <c r="S23" t="n">
        <v>25</v>
      </c>
      <c r="T23" t="n">
        <v>75</v>
      </c>
      <c r="U23" t="n">
        <v>25</v>
      </c>
      <c r="V23" t="n">
        <v>65</v>
      </c>
      <c r="W23" t="n">
        <v>32.5</v>
      </c>
      <c r="X23" t="n">
        <v>10</v>
      </c>
      <c r="Y23" t="n">
        <v>60</v>
      </c>
      <c r="Z23" t="n">
        <v>25</v>
      </c>
      <c r="AA23" t="n">
        <v>70</v>
      </c>
      <c r="AB23" t="n">
        <v>27</v>
      </c>
      <c r="AC23" t="n">
        <v>100</v>
      </c>
      <c r="AD23" t="n">
        <v>60</v>
      </c>
      <c r="AE23" t="n">
        <v>8</v>
      </c>
      <c r="AF23" t="n">
        <v>6</v>
      </c>
      <c r="AG23" t="n">
        <v>10</v>
      </c>
      <c r="AH23" t="n">
        <v>10</v>
      </c>
      <c r="AI23" t="n">
        <v>8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</row>
    <row r="24">
      <c r="A24" t="inlineStr">
        <is>
          <t>3487 Hashim Abbas Rizvi</t>
        </is>
      </c>
      <c r="B24" t="n">
        <v>30</v>
      </c>
      <c r="C24" t="n">
        <v>9</v>
      </c>
      <c r="D24" t="n">
        <v>65</v>
      </c>
      <c r="E24" t="n">
        <v>24.75</v>
      </c>
      <c r="F24" t="n">
        <v>10</v>
      </c>
      <c r="G24" t="n">
        <v>75</v>
      </c>
      <c r="H24" t="n">
        <v>15</v>
      </c>
      <c r="I24" t="n">
        <v>70</v>
      </c>
      <c r="J24" t="n">
        <v>30</v>
      </c>
      <c r="K24" t="n">
        <v>10</v>
      </c>
      <c r="L24" t="n">
        <v>70</v>
      </c>
      <c r="M24" t="n">
        <v>30</v>
      </c>
      <c r="N24" t="n">
        <v>10</v>
      </c>
      <c r="O24" t="n">
        <v>60</v>
      </c>
      <c r="P24" t="n">
        <v>30</v>
      </c>
      <c r="Q24" t="n">
        <v>10</v>
      </c>
      <c r="R24" t="n">
        <v>65</v>
      </c>
      <c r="S24" t="n">
        <v>25</v>
      </c>
      <c r="T24" t="n">
        <v>75</v>
      </c>
      <c r="U24" t="n">
        <v>25</v>
      </c>
      <c r="V24" t="n">
        <v>65</v>
      </c>
      <c r="W24" t="n">
        <v>29.5</v>
      </c>
      <c r="X24" t="n">
        <v>10</v>
      </c>
      <c r="Y24" t="n">
        <v>60</v>
      </c>
      <c r="Z24" t="n">
        <v>27</v>
      </c>
      <c r="AA24" t="n">
        <v>70</v>
      </c>
      <c r="AB24" t="n">
        <v>29</v>
      </c>
      <c r="AC24" t="n">
        <v>100</v>
      </c>
      <c r="AD24" t="n">
        <v>60</v>
      </c>
      <c r="AE24" t="n">
        <v>17</v>
      </c>
      <c r="AF24" t="n">
        <v>5.55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</row>
    <row r="25">
      <c r="A25" t="inlineStr">
        <is>
          <t>3508 Abdul Shakoor</t>
        </is>
      </c>
      <c r="B25" t="n">
        <v>28</v>
      </c>
      <c r="C25" t="n">
        <v>9</v>
      </c>
      <c r="D25" t="n">
        <v>64</v>
      </c>
      <c r="E25" t="n">
        <v>22.5</v>
      </c>
      <c r="F25" t="n">
        <v>7.5</v>
      </c>
      <c r="G25" t="n">
        <v>75</v>
      </c>
      <c r="H25" t="n">
        <v>9.5</v>
      </c>
      <c r="I25" t="n">
        <v>67</v>
      </c>
      <c r="J25" t="n">
        <v>26</v>
      </c>
      <c r="K25" t="n">
        <v>10</v>
      </c>
      <c r="L25" t="n">
        <v>60</v>
      </c>
      <c r="M25" t="n">
        <v>19</v>
      </c>
      <c r="N25" t="n">
        <v>9</v>
      </c>
      <c r="O25" t="n">
        <v>60</v>
      </c>
      <c r="P25" t="n">
        <v>26</v>
      </c>
      <c r="Q25" t="n">
        <v>10</v>
      </c>
      <c r="R25" t="n">
        <v>63</v>
      </c>
      <c r="S25" t="n">
        <v>15</v>
      </c>
      <c r="T25" t="n">
        <v>75</v>
      </c>
      <c r="U25" t="n">
        <v>19</v>
      </c>
      <c r="V25" t="n">
        <v>65</v>
      </c>
      <c r="W25" t="n">
        <v>32.5</v>
      </c>
      <c r="X25" t="n">
        <v>10</v>
      </c>
      <c r="Y25" t="n">
        <v>60</v>
      </c>
      <c r="Z25" t="n">
        <v>17</v>
      </c>
      <c r="AA25" t="n">
        <v>70</v>
      </c>
      <c r="AB25" t="n">
        <v>17</v>
      </c>
      <c r="AC25" t="n">
        <v>75</v>
      </c>
      <c r="AD25" t="n">
        <v>52.5</v>
      </c>
      <c r="AE25" t="n">
        <v>19</v>
      </c>
      <c r="AF25" t="n">
        <v>6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7</v>
      </c>
      <c r="AP25" t="n">
        <v>10</v>
      </c>
      <c r="AQ25" t="n">
        <v>10</v>
      </c>
    </row>
    <row r="26">
      <c r="A26" t="inlineStr">
        <is>
          <t>3560 Mohammad Abrar Sohail</t>
        </is>
      </c>
      <c r="B26" t="n">
        <v>30</v>
      </c>
      <c r="C26" t="n">
        <v>5</v>
      </c>
      <c r="D26" t="n">
        <v>58</v>
      </c>
      <c r="E26" t="n">
        <v>20.5</v>
      </c>
      <c r="F26" t="n">
        <v>8</v>
      </c>
      <c r="G26" t="n">
        <v>68</v>
      </c>
      <c r="H26" t="n">
        <v>10</v>
      </c>
      <c r="I26" t="n">
        <v>63</v>
      </c>
      <c r="J26" t="n">
        <v>25</v>
      </c>
      <c r="K26" t="n">
        <v>10</v>
      </c>
      <c r="L26" t="n">
        <v>46</v>
      </c>
      <c r="M26" t="n">
        <v>29</v>
      </c>
      <c r="N26" t="n">
        <v>9</v>
      </c>
      <c r="O26" t="n">
        <v>40</v>
      </c>
      <c r="P26" t="n">
        <v>28</v>
      </c>
      <c r="Q26" t="n">
        <v>9</v>
      </c>
      <c r="R26" t="n">
        <v>53</v>
      </c>
      <c r="S26" t="n">
        <v>25</v>
      </c>
      <c r="T26" t="n">
        <v>65</v>
      </c>
      <c r="U26" t="n">
        <v>25</v>
      </c>
      <c r="V26" t="n">
        <v>65</v>
      </c>
      <c r="W26" t="n">
        <v>32.5</v>
      </c>
      <c r="X26" t="n">
        <v>10</v>
      </c>
      <c r="Y26" t="n">
        <v>60</v>
      </c>
      <c r="Z26" t="n">
        <v>30</v>
      </c>
      <c r="AA26" t="n">
        <v>70</v>
      </c>
      <c r="AB26" t="n">
        <v>22</v>
      </c>
      <c r="AC26" t="n">
        <v>80</v>
      </c>
      <c r="AD26" t="n">
        <v>49.5</v>
      </c>
      <c r="AE26" t="n">
        <v>11</v>
      </c>
      <c r="AF26" t="n">
        <v>6</v>
      </c>
      <c r="AG26" t="n">
        <v>10</v>
      </c>
      <c r="AH26" t="n">
        <v>10</v>
      </c>
      <c r="AI26" t="n">
        <v>10</v>
      </c>
      <c r="AJ26" t="n">
        <v>10</v>
      </c>
      <c r="AK26" t="n">
        <v>10</v>
      </c>
      <c r="AL26" t="n">
        <v>10</v>
      </c>
      <c r="AM26" t="n">
        <v>10</v>
      </c>
      <c r="AN26" t="n">
        <v>8</v>
      </c>
      <c r="AO26" t="n">
        <v>10</v>
      </c>
      <c r="AP26" t="n">
        <v>9</v>
      </c>
      <c r="AQ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s="1" t="inlineStr">
        <is>
          <t>ID</t>
        </is>
      </c>
      <c r="B1" s="1" t="inlineStr">
        <is>
          <t>CLO 1</t>
        </is>
      </c>
      <c r="C1" s="1" t="inlineStr">
        <is>
          <t>CLO 2</t>
        </is>
      </c>
      <c r="D1" s="1" t="inlineStr">
        <is>
          <t>CLO 3</t>
        </is>
      </c>
      <c r="E1" s="1" t="inlineStr">
        <is>
          <t>Overall Grade</t>
        </is>
      </c>
      <c r="F1" s="1" t="n"/>
    </row>
    <row r="2">
      <c r="A2" s="1" t="inlineStr">
        <is>
          <t>4024 Fizza Abbas</t>
        </is>
      </c>
      <c r="B2" s="2" t="n">
        <v>94.7</v>
      </c>
      <c r="C2" s="2" t="n">
        <v>79.59999999999999</v>
      </c>
      <c r="D2" s="2" t="n">
        <v>100</v>
      </c>
      <c r="E2" s="2" t="n">
        <v>87</v>
      </c>
      <c r="F2" s="2" t="inlineStr">
        <is>
          <t>A-</t>
        </is>
      </c>
    </row>
    <row r="3">
      <c r="A3" s="1" t="inlineStr">
        <is>
          <t>4160 Syed Zain Abbas</t>
        </is>
      </c>
      <c r="B3" s="2" t="n">
        <v>98.40000000000001</v>
      </c>
      <c r="C3" s="2" t="n">
        <v>87</v>
      </c>
      <c r="D3" s="2" t="n">
        <v>100</v>
      </c>
      <c r="E3" s="2" t="n">
        <v>88.40000000000001</v>
      </c>
      <c r="F3" s="2" t="inlineStr">
        <is>
          <t>A-</t>
        </is>
      </c>
    </row>
    <row r="4">
      <c r="A4" s="1" t="inlineStr">
        <is>
          <t>3571 Syed Muhammad Affan</t>
        </is>
      </c>
      <c r="B4" s="2" t="n">
        <v>98.59999999999999</v>
      </c>
      <c r="C4" s="2" t="n">
        <v>90.09999999999999</v>
      </c>
      <c r="D4" s="2" t="n">
        <v>97.3</v>
      </c>
      <c r="E4" s="2" t="n">
        <v>95.59999999999999</v>
      </c>
      <c r="F4" s="2" t="inlineStr">
        <is>
          <t>A+</t>
        </is>
      </c>
    </row>
    <row r="5">
      <c r="A5" s="1" t="inlineStr">
        <is>
          <t>4041 Muhammad Shaheer Alam</t>
        </is>
      </c>
      <c r="B5" s="2" t="n">
        <v>84.09999999999999</v>
      </c>
      <c r="C5" s="2" t="n">
        <v>81.59999999999999</v>
      </c>
      <c r="D5" s="2" t="n">
        <v>88.59999999999999</v>
      </c>
      <c r="E5" s="2" t="n">
        <v>83.09999999999999</v>
      </c>
      <c r="F5" s="2" t="inlineStr">
        <is>
          <t>B+</t>
        </is>
      </c>
    </row>
    <row r="6">
      <c r="A6" s="1" t="inlineStr">
        <is>
          <t>4029 Hussaina Ali Akbar</t>
        </is>
      </c>
      <c r="B6" s="2" t="n">
        <v>78.40000000000001</v>
      </c>
      <c r="C6" s="2" t="n">
        <v>82.3</v>
      </c>
      <c r="D6" s="2" t="n">
        <v>96.40000000000001</v>
      </c>
      <c r="E6" s="2" t="n">
        <v>86.3</v>
      </c>
      <c r="F6" s="2" t="inlineStr">
        <is>
          <t>A-</t>
        </is>
      </c>
    </row>
    <row r="7">
      <c r="A7" s="1" t="inlineStr">
        <is>
          <t>3511 Syed Hasan Asim</t>
        </is>
      </c>
      <c r="B7" s="2" t="n">
        <v>49.6</v>
      </c>
      <c r="C7" s="2" t="n">
        <v>72.8</v>
      </c>
      <c r="D7" s="2" t="n">
        <v>81.8</v>
      </c>
      <c r="E7" s="2" t="n">
        <v>71.40000000000001</v>
      </c>
      <c r="F7" s="2" t="inlineStr">
        <is>
          <t>B-</t>
        </is>
      </c>
    </row>
    <row r="8">
      <c r="A8" s="1" t="inlineStr">
        <is>
          <t>4112 Mohammad Diyyan khokhar</t>
        </is>
      </c>
      <c r="B8" s="2" t="n">
        <v>98.2</v>
      </c>
      <c r="C8" s="2" t="n">
        <v>93.59999999999999</v>
      </c>
      <c r="D8" s="2" t="n">
        <v>100</v>
      </c>
      <c r="E8" s="2" t="n">
        <v>98</v>
      </c>
      <c r="F8" s="2" t="inlineStr">
        <is>
          <t>A+</t>
        </is>
      </c>
    </row>
    <row r="9">
      <c r="A9" s="1" t="inlineStr">
        <is>
          <t>3974 Aoun Hussain</t>
        </is>
      </c>
      <c r="B9" s="2" t="n">
        <v>98.90000000000001</v>
      </c>
      <c r="C9" s="2" t="n">
        <v>97</v>
      </c>
      <c r="D9" s="2" t="n">
        <v>100</v>
      </c>
      <c r="E9" s="2" t="n">
        <v>99.2</v>
      </c>
      <c r="F9" s="2" t="inlineStr">
        <is>
          <t>A+</t>
        </is>
      </c>
    </row>
    <row r="10">
      <c r="A10" s="1" t="inlineStr">
        <is>
          <t>3985 Muhammad Haroon Khan</t>
        </is>
      </c>
      <c r="B10" s="2" t="n">
        <v>96</v>
      </c>
      <c r="C10" s="2" t="n">
        <v>92.3</v>
      </c>
      <c r="D10" s="2" t="n">
        <v>100</v>
      </c>
      <c r="E10" s="2" t="n">
        <v>96.09999999999999</v>
      </c>
      <c r="F10" s="2" t="inlineStr">
        <is>
          <t>A+</t>
        </is>
      </c>
    </row>
    <row r="11">
      <c r="A11" s="1" t="inlineStr">
        <is>
          <t>4008 Kuldeep Dileep Lohana</t>
        </is>
      </c>
      <c r="B11" s="2" t="n">
        <v>97.40000000000001</v>
      </c>
      <c r="C11" s="2" t="n">
        <v>91.90000000000001</v>
      </c>
      <c r="D11" s="2" t="n">
        <v>96.40000000000001</v>
      </c>
      <c r="E11" s="2" t="n">
        <v>96.3</v>
      </c>
      <c r="F11" s="2" t="inlineStr">
        <is>
          <t>A+</t>
        </is>
      </c>
    </row>
    <row r="12">
      <c r="A12" s="1" t="inlineStr">
        <is>
          <t>4025 Anusha Rehman</t>
        </is>
      </c>
      <c r="B12" s="2" t="n">
        <v>98.09999999999999</v>
      </c>
      <c r="C12" s="2" t="n">
        <v>84.40000000000001</v>
      </c>
      <c r="D12" s="2" t="n">
        <v>98.2</v>
      </c>
      <c r="E12" s="2" t="n">
        <v>92.3</v>
      </c>
      <c r="F12" s="2" t="inlineStr">
        <is>
          <t>A</t>
        </is>
      </c>
    </row>
    <row r="13">
      <c r="A13" s="1" t="inlineStr">
        <is>
          <t>3487 Hashim Abbas Rizvi</t>
        </is>
      </c>
      <c r="B13" s="2" t="n">
        <v>100</v>
      </c>
      <c r="C13" s="2" t="n">
        <v>97.2</v>
      </c>
      <c r="D13" s="2" t="n">
        <v>100</v>
      </c>
      <c r="E13" s="2" t="n">
        <v>100</v>
      </c>
      <c r="F13" s="2" t="inlineStr">
        <is>
          <t>A+</t>
        </is>
      </c>
    </row>
    <row r="14">
      <c r="A14" s="1" t="inlineStr">
        <is>
          <t>3508 Abdul Shakoor</t>
        </is>
      </c>
      <c r="B14" s="2" t="n">
        <v>93.09999999999999</v>
      </c>
      <c r="C14" s="2" t="n">
        <v>88.59999999999999</v>
      </c>
      <c r="D14" s="2" t="n">
        <v>97.3</v>
      </c>
      <c r="E14" s="2" t="n">
        <v>93.09999999999999</v>
      </c>
      <c r="F14" s="2" t="inlineStr">
        <is>
          <t>A</t>
        </is>
      </c>
    </row>
    <row r="15">
      <c r="A15" s="1" t="inlineStr">
        <is>
          <t>3560 Mohammad Abrar Sohail</t>
        </is>
      </c>
      <c r="B15" s="2" t="n">
        <v>90.40000000000001</v>
      </c>
      <c r="C15" s="2" t="n">
        <v>80.8</v>
      </c>
      <c r="D15" s="2" t="n">
        <v>97.3</v>
      </c>
      <c r="E15" s="2" t="n">
        <v>87.09999999999999</v>
      </c>
      <c r="F15" s="2" t="inlineStr">
        <is>
          <t>A-</t>
        </is>
      </c>
    </row>
  </sheetData>
  <conditionalFormatting sqref="B2:E15">
    <cfRule type="cellIs" priority="1" operator="lessThanOrEqual" dxfId="0">
      <formula>55</formula>
    </cfRule>
    <cfRule type="cellIs" priority="2" operator="lessThanOrEqual" dxfId="1">
      <formula>65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8"/>
  <sheetViews>
    <sheetView workbookViewId="0">
      <selection activeCell="A1" sqref="A1"/>
    </sheetView>
  </sheetViews>
  <sheetFormatPr baseColWidth="8" defaultRowHeight="15"/>
  <cols>
    <col width="25.7109375" customWidth="1" min="1" max="1"/>
    <col width="9.5703125" customWidth="1" min="3" max="3"/>
    <col width="0.85546875" customWidth="1" min="6" max="6"/>
    <col width="9.5703125" customWidth="1" min="10" max="10"/>
    <col width="0.85546875" customWidth="1" min="13" max="13"/>
    <col width="9.5703125" customWidth="1" min="17" max="17"/>
    <col width="0.85546875" customWidth="1" min="20" max="20"/>
    <col width="9.5703125" customWidth="1" min="24" max="24"/>
    <col width="0.85546875" customWidth="1" min="27" max="27"/>
    <col width="9.5703125" customWidth="1" min="30" max="30"/>
    <col width="0.85546875" customWidth="1" min="33" max="33"/>
    <col width="9.5703125" customWidth="1" min="37" max="37"/>
    <col width="0.85546875" customWidth="1" min="40" max="40"/>
    <col width="9.5703125" customWidth="1" min="44" max="44"/>
    <col width="0.85546875" customWidth="1" min="47" max="47"/>
    <col width="9.5703125" customWidth="1" min="51" max="51"/>
    <col width="0.85546875" customWidth="1" min="54" max="54"/>
    <col width="9.5703125" customWidth="1" min="57" max="57"/>
    <col width="0.85546875" customWidth="1" min="60" max="60"/>
    <col width="9.5703125" customWidth="1" min="63" max="63"/>
    <col width="0.85546875" customWidth="1" min="66" max="66"/>
    <col width="9.5703125" customWidth="1" min="70" max="70"/>
    <col width="0.85546875" customWidth="1" min="73" max="73"/>
    <col width="9.5703125" customWidth="1" min="76" max="76"/>
    <col width="0.85546875" customWidth="1" min="79" max="79"/>
    <col width="9.5703125" customWidth="1" min="92" max="92"/>
  </cols>
  <sheetData>
    <row r="1">
      <c r="A1" s="1" t="inlineStr">
        <is>
          <t>Modules</t>
        </is>
      </c>
      <c r="B1" s="1" t="inlineStr">
        <is>
          <t>Final Exam Lab</t>
        </is>
      </c>
      <c r="C1" s="1" t="inlineStr">
        <is>
          <t xml:space="preserve"> Weighted total</t>
        </is>
      </c>
      <c r="D1" s="1" t="inlineStr">
        <is>
          <t xml:space="preserve"> Scaled total</t>
        </is>
      </c>
      <c r="E1" s="1" t="inlineStr">
        <is>
          <t>Final Exam out of 100</t>
        </is>
      </c>
      <c r="G1" s="1" t="inlineStr">
        <is>
          <t>Lab 1</t>
        </is>
      </c>
      <c r="H1" s="1" t="inlineStr">
        <is>
          <t>Lab 12</t>
        </is>
      </c>
      <c r="I1" s="1" t="inlineStr">
        <is>
          <t>Lab 13</t>
        </is>
      </c>
      <c r="J1" s="1" t="inlineStr">
        <is>
          <t xml:space="preserve"> Weighted total</t>
        </is>
      </c>
      <c r="K1" s="1" t="inlineStr">
        <is>
          <t xml:space="preserve"> Scaled total</t>
        </is>
      </c>
      <c r="L1" s="1" t="inlineStr">
        <is>
          <t>Lab out of 100</t>
        </is>
      </c>
      <c r="N1" s="1" t="inlineStr">
        <is>
          <t>lab2 Pre-lab</t>
        </is>
      </c>
      <c r="O1" s="1" t="inlineStr">
        <is>
          <t>lab2 In lab</t>
        </is>
      </c>
      <c r="P1" s="1" t="inlineStr">
        <is>
          <t>lab2 Post-lab</t>
        </is>
      </c>
      <c r="Q1" s="1" t="inlineStr">
        <is>
          <t xml:space="preserve"> Weighted total</t>
        </is>
      </c>
      <c r="R1" s="1" t="inlineStr">
        <is>
          <t xml:space="preserve"> Scaled total</t>
        </is>
      </c>
      <c r="S1" s="1" t="inlineStr">
        <is>
          <t>Lab 2 out of 100</t>
        </is>
      </c>
      <c r="U1" s="1" t="inlineStr">
        <is>
          <t>lab3 Pre-lab</t>
        </is>
      </c>
      <c r="V1" s="1" t="inlineStr">
        <is>
          <t>lab3 In lab</t>
        </is>
      </c>
      <c r="W1" s="1" t="inlineStr">
        <is>
          <t>lab3 Post-lab</t>
        </is>
      </c>
      <c r="X1" s="1" t="inlineStr">
        <is>
          <t xml:space="preserve"> Weighted total</t>
        </is>
      </c>
      <c r="Y1" s="1" t="inlineStr">
        <is>
          <t xml:space="preserve"> Scaled total</t>
        </is>
      </c>
      <c r="Z1" s="1" t="inlineStr">
        <is>
          <t>Lab 3 out of 100</t>
        </is>
      </c>
      <c r="AB1" s="1" t="inlineStr">
        <is>
          <t>lab4 In Lab</t>
        </is>
      </c>
      <c r="AC1" s="1" t="inlineStr">
        <is>
          <t>lab4 Post-lab</t>
        </is>
      </c>
      <c r="AD1" s="1" t="inlineStr">
        <is>
          <t xml:space="preserve"> Weighted total</t>
        </is>
      </c>
      <c r="AE1" s="1" t="inlineStr">
        <is>
          <t xml:space="preserve"> Scaled total</t>
        </is>
      </c>
      <c r="AF1" s="1" t="inlineStr">
        <is>
          <t>Lab 4 out of 100</t>
        </is>
      </c>
      <c r="AH1" s="1" t="inlineStr">
        <is>
          <t>lab5 Pre-lab</t>
        </is>
      </c>
      <c r="AI1" s="1" t="inlineStr">
        <is>
          <t>lab5 In lab</t>
        </is>
      </c>
      <c r="AJ1" s="1" t="inlineStr">
        <is>
          <t>lab5 Post-lab</t>
        </is>
      </c>
      <c r="AK1" s="1" t="inlineStr">
        <is>
          <t xml:space="preserve"> Weighted total</t>
        </is>
      </c>
      <c r="AL1" s="1" t="inlineStr">
        <is>
          <t xml:space="preserve"> Scaled total</t>
        </is>
      </c>
      <c r="AM1" s="1" t="inlineStr">
        <is>
          <t>Lab 5 out of 100</t>
        </is>
      </c>
      <c r="AO1" s="1" t="inlineStr">
        <is>
          <t>lab6 Pre-lab</t>
        </is>
      </c>
      <c r="AP1" s="1" t="inlineStr">
        <is>
          <t>lab6 In lab</t>
        </is>
      </c>
      <c r="AQ1" s="1" t="inlineStr">
        <is>
          <t>lab6 Post-lab</t>
        </is>
      </c>
      <c r="AR1" s="1" t="inlineStr">
        <is>
          <t xml:space="preserve"> Weighted total</t>
        </is>
      </c>
      <c r="AS1" s="1" t="inlineStr">
        <is>
          <t xml:space="preserve"> Scaled total</t>
        </is>
      </c>
      <c r="AT1" s="1" t="inlineStr">
        <is>
          <t>Lab 6 out of 100</t>
        </is>
      </c>
      <c r="AV1" s="1" t="inlineStr">
        <is>
          <t>lab7 Pre-lab</t>
        </is>
      </c>
      <c r="AW1" s="1" t="inlineStr">
        <is>
          <t>lab7 In lab</t>
        </is>
      </c>
      <c r="AX1" s="1" t="inlineStr">
        <is>
          <t>lab7 Post-lab</t>
        </is>
      </c>
      <c r="AY1" s="1" t="inlineStr">
        <is>
          <t xml:space="preserve"> Weighted total</t>
        </is>
      </c>
      <c r="AZ1" s="1" t="inlineStr">
        <is>
          <t xml:space="preserve"> Scaled total</t>
        </is>
      </c>
      <c r="BA1" s="1" t="inlineStr">
        <is>
          <t>Lab 7 out of 100</t>
        </is>
      </c>
      <c r="BC1" s="1" t="inlineStr">
        <is>
          <t>lab8 In Lab</t>
        </is>
      </c>
      <c r="BD1" s="1" t="inlineStr">
        <is>
          <t>lab8 Post-lab</t>
        </is>
      </c>
      <c r="BE1" s="1" t="inlineStr">
        <is>
          <t xml:space="preserve"> Weighted total</t>
        </is>
      </c>
      <c r="BF1" s="1" t="inlineStr">
        <is>
          <t xml:space="preserve"> Scaled total</t>
        </is>
      </c>
      <c r="BG1" s="1" t="inlineStr">
        <is>
          <t>Lab 8 out of 100</t>
        </is>
      </c>
      <c r="BI1" s="1" t="inlineStr">
        <is>
          <t>lab9 In lab</t>
        </is>
      </c>
      <c r="BJ1" s="1" t="inlineStr">
        <is>
          <t>lab9 Post-lab</t>
        </is>
      </c>
      <c r="BK1" s="1" t="inlineStr">
        <is>
          <t xml:space="preserve"> Weighted total</t>
        </is>
      </c>
      <c r="BL1" s="1" t="inlineStr">
        <is>
          <t xml:space="preserve"> Scaled total</t>
        </is>
      </c>
      <c r="BM1" s="1" t="inlineStr">
        <is>
          <t>Lab 9 out of 100</t>
        </is>
      </c>
      <c r="BO1" s="1" t="inlineStr">
        <is>
          <t>lab10 Prelab</t>
        </is>
      </c>
      <c r="BP1" s="1" t="inlineStr">
        <is>
          <t>lab10 In lab</t>
        </is>
      </c>
      <c r="BQ1" s="1" t="inlineStr">
        <is>
          <t>lab10 Post-lab</t>
        </is>
      </c>
      <c r="BR1" s="1" t="inlineStr">
        <is>
          <t xml:space="preserve"> Weighted total</t>
        </is>
      </c>
      <c r="BS1" s="1" t="inlineStr">
        <is>
          <t xml:space="preserve"> Scaled total</t>
        </is>
      </c>
      <c r="BT1" s="1" t="inlineStr">
        <is>
          <t>Lab 10 out of 100</t>
        </is>
      </c>
      <c r="BV1" s="1" t="inlineStr">
        <is>
          <t>lab11 In-lab</t>
        </is>
      </c>
      <c r="BW1" s="1" t="inlineStr">
        <is>
          <t>lab11 Postlab</t>
        </is>
      </c>
      <c r="BX1" s="1" t="inlineStr">
        <is>
          <t xml:space="preserve"> Weighted total</t>
        </is>
      </c>
      <c r="BY1" s="1" t="inlineStr">
        <is>
          <t xml:space="preserve"> Scaled total</t>
        </is>
      </c>
      <c r="BZ1" s="1" t="inlineStr">
        <is>
          <t>Lab 11 out of 100</t>
        </is>
      </c>
      <c r="CB1" s="1" t="inlineStr">
        <is>
          <t>Folder</t>
        </is>
      </c>
      <c r="CC1" s="1" t="inlineStr">
        <is>
          <t>Time Management Lab4</t>
        </is>
      </c>
      <c r="CD1" s="1" t="inlineStr">
        <is>
          <t>Time Management Lab5</t>
        </is>
      </c>
      <c r="CE1" s="1" t="inlineStr">
        <is>
          <t>Time Management Lab6</t>
        </is>
      </c>
      <c r="CF1" s="1" t="inlineStr">
        <is>
          <t>Time Management Lab7</t>
        </is>
      </c>
      <c r="CG1" s="1" t="inlineStr">
        <is>
          <t>Time Management Lab8</t>
        </is>
      </c>
      <c r="CH1" s="1" t="inlineStr">
        <is>
          <t>Time Management Lab9</t>
        </is>
      </c>
      <c r="CI1" s="1" t="inlineStr">
        <is>
          <t>Time Management Lab10</t>
        </is>
      </c>
      <c r="CJ1" s="1" t="inlineStr">
        <is>
          <t>Time Management Lab11</t>
        </is>
      </c>
      <c r="CK1" s="1" t="inlineStr">
        <is>
          <t>Time Management Lab12</t>
        </is>
      </c>
      <c r="CL1" s="1" t="inlineStr">
        <is>
          <t>Time Management Lab13</t>
        </is>
      </c>
      <c r="CM1" s="1" t="inlineStr">
        <is>
          <t>Time Management Folder</t>
        </is>
      </c>
      <c r="CN1" s="1" t="inlineStr">
        <is>
          <t xml:space="preserve"> Weighted total</t>
        </is>
      </c>
      <c r="CO1" s="1" t="inlineStr">
        <is>
          <t xml:space="preserve"> Scaled total</t>
        </is>
      </c>
      <c r="CP1" s="1" t="inlineStr">
        <is>
          <t>Others out of 100</t>
        </is>
      </c>
    </row>
    <row r="2">
      <c r="A2" s="1" t="inlineStr">
        <is>
          <t>Weight</t>
        </is>
      </c>
      <c r="B2" s="2" t="n">
        <v>138</v>
      </c>
      <c r="C2" s="2" t="n">
        <v>138</v>
      </c>
      <c r="D2" s="2" t="n">
        <v>10</v>
      </c>
      <c r="E2" s="2" t="n">
        <v>100</v>
      </c>
      <c r="G2" s="2" t="n">
        <v>30</v>
      </c>
      <c r="H2" s="2" t="n">
        <v>100</v>
      </c>
      <c r="I2" s="2" t="n">
        <v>60</v>
      </c>
      <c r="J2" s="2" t="n">
        <v>190</v>
      </c>
      <c r="K2" s="2" t="n">
        <v>13.7</v>
      </c>
      <c r="L2" s="2" t="n">
        <v>100</v>
      </c>
      <c r="N2" s="2" t="n">
        <v>10</v>
      </c>
      <c r="O2" s="2" t="n">
        <v>70</v>
      </c>
      <c r="P2" s="2" t="n">
        <v>20</v>
      </c>
      <c r="Q2" s="2" t="n">
        <v>100</v>
      </c>
      <c r="R2" s="2" t="n">
        <v>7.2</v>
      </c>
      <c r="S2" s="2" t="n">
        <v>100</v>
      </c>
      <c r="U2" s="2" t="n">
        <v>10</v>
      </c>
      <c r="V2" s="2" t="n">
        <v>70</v>
      </c>
      <c r="W2" s="2" t="n">
        <v>20</v>
      </c>
      <c r="X2" s="2" t="n">
        <v>100</v>
      </c>
      <c r="Y2" s="2" t="n">
        <v>7.2</v>
      </c>
      <c r="Z2" s="2" t="n">
        <v>100</v>
      </c>
      <c r="AB2" s="2" t="n">
        <v>70</v>
      </c>
      <c r="AC2" s="2" t="n">
        <v>30</v>
      </c>
      <c r="AD2" s="2" t="n">
        <v>100</v>
      </c>
      <c r="AE2" s="2" t="n">
        <v>7.2</v>
      </c>
      <c r="AF2" s="2" t="n">
        <v>100</v>
      </c>
      <c r="AH2" s="2" t="n">
        <v>10</v>
      </c>
      <c r="AI2" s="2" t="n">
        <v>70</v>
      </c>
      <c r="AJ2" s="2" t="n">
        <v>20</v>
      </c>
      <c r="AK2" s="2" t="n">
        <v>100</v>
      </c>
      <c r="AL2" s="2" t="n">
        <v>7.2</v>
      </c>
      <c r="AM2" s="2" t="n">
        <v>100</v>
      </c>
      <c r="AO2" s="2" t="n">
        <v>10</v>
      </c>
      <c r="AP2" s="2" t="n">
        <v>60</v>
      </c>
      <c r="AQ2" s="2" t="n">
        <v>30</v>
      </c>
      <c r="AR2" s="2" t="n">
        <v>100</v>
      </c>
      <c r="AS2" s="2" t="n">
        <v>7.2</v>
      </c>
      <c r="AT2" s="2" t="n">
        <v>100</v>
      </c>
      <c r="AV2" s="2" t="n">
        <v>10</v>
      </c>
      <c r="AW2" s="2" t="n">
        <v>65</v>
      </c>
      <c r="AX2" s="2" t="n">
        <v>25</v>
      </c>
      <c r="AY2" s="2" t="n">
        <v>100</v>
      </c>
      <c r="AZ2" s="2" t="n">
        <v>7.2</v>
      </c>
      <c r="BA2" s="2" t="n">
        <v>100</v>
      </c>
      <c r="BC2" s="2" t="n">
        <v>75</v>
      </c>
      <c r="BD2" s="2" t="n">
        <v>25</v>
      </c>
      <c r="BE2" s="2" t="n">
        <v>100</v>
      </c>
      <c r="BF2" s="2" t="n">
        <v>7.2</v>
      </c>
      <c r="BG2" s="2" t="n">
        <v>100</v>
      </c>
      <c r="BI2" s="2" t="n">
        <v>65</v>
      </c>
      <c r="BJ2" s="2" t="n">
        <v>35</v>
      </c>
      <c r="BK2" s="2" t="n">
        <v>100</v>
      </c>
      <c r="BL2" s="2" t="n">
        <v>7.2</v>
      </c>
      <c r="BM2" s="2" t="n">
        <v>100</v>
      </c>
      <c r="BO2" s="2" t="n">
        <v>10</v>
      </c>
      <c r="BP2" s="2" t="n">
        <v>60</v>
      </c>
      <c r="BQ2" s="2" t="n">
        <v>30</v>
      </c>
      <c r="BR2" s="2" t="n">
        <v>100</v>
      </c>
      <c r="BS2" s="2" t="n">
        <v>7.2</v>
      </c>
      <c r="BT2" s="2" t="n">
        <v>100</v>
      </c>
      <c r="BV2" s="2" t="n">
        <v>70</v>
      </c>
      <c r="BW2" s="2" t="n">
        <v>30</v>
      </c>
      <c r="BX2" s="2" t="n">
        <v>100</v>
      </c>
      <c r="BY2" s="2" t="n">
        <v>7.2</v>
      </c>
      <c r="BZ2" s="2" t="n">
        <v>100</v>
      </c>
      <c r="CB2" s="2" t="n">
        <v>55</v>
      </c>
      <c r="CC2" s="2" t="n">
        <v>0.01</v>
      </c>
      <c r="CD2" s="2" t="n">
        <v>0.01</v>
      </c>
      <c r="CE2" s="2" t="n">
        <v>0.01</v>
      </c>
      <c r="CF2" s="2" t="n">
        <v>0.01</v>
      </c>
      <c r="CG2" s="2" t="n">
        <v>0.01</v>
      </c>
      <c r="CH2" s="2" t="n">
        <v>0.01</v>
      </c>
      <c r="CI2" s="2" t="n">
        <v>0.01</v>
      </c>
      <c r="CJ2" s="2" t="n">
        <v>0.01</v>
      </c>
      <c r="CK2" s="2" t="n">
        <v>0.01</v>
      </c>
      <c r="CL2" s="2" t="n">
        <v>0.01</v>
      </c>
      <c r="CM2" s="2" t="n">
        <v>0.01</v>
      </c>
      <c r="CN2" s="2" t="n">
        <v>55.10999999999998</v>
      </c>
      <c r="CO2" s="2" t="n">
        <v>4</v>
      </c>
      <c r="CP2" s="2" t="n">
        <v>100</v>
      </c>
    </row>
    <row r="3">
      <c r="A3" s="1" t="inlineStr">
        <is>
          <t>4024 Fizza Abbas</t>
        </is>
      </c>
      <c r="B3" s="2" t="n">
        <v>62.1</v>
      </c>
      <c r="C3" s="2" t="n">
        <v>62.1</v>
      </c>
      <c r="D3" s="2" t="n">
        <v>4.5</v>
      </c>
      <c r="E3" s="2" t="n">
        <v>45</v>
      </c>
      <c r="G3" s="2" t="n">
        <v>27.5</v>
      </c>
      <c r="H3" s="2" t="n">
        <v>67</v>
      </c>
      <c r="I3" s="2" t="n">
        <v>60</v>
      </c>
      <c r="J3" s="2" t="n">
        <v>154.5</v>
      </c>
      <c r="K3" s="2" t="n">
        <v>11.2</v>
      </c>
      <c r="L3" s="2" t="n">
        <v>81.3</v>
      </c>
      <c r="N3" s="2" t="n">
        <v>10</v>
      </c>
      <c r="O3" s="2" t="n">
        <v>58</v>
      </c>
      <c r="P3" s="2" t="n">
        <v>14</v>
      </c>
      <c r="Q3" s="2" t="n">
        <v>82</v>
      </c>
      <c r="R3" s="2" t="n">
        <v>5.9</v>
      </c>
      <c r="S3" s="2" t="n">
        <v>82</v>
      </c>
      <c r="U3" s="2" t="n">
        <v>10</v>
      </c>
      <c r="V3" s="2" t="n">
        <v>62.5</v>
      </c>
      <c r="W3" s="2" t="n">
        <v>10</v>
      </c>
      <c r="X3" s="2" t="n">
        <v>82.5</v>
      </c>
      <c r="Y3" s="2" t="n">
        <v>6</v>
      </c>
      <c r="Z3" s="2" t="n">
        <v>82.5</v>
      </c>
      <c r="AB3" s="2" t="n">
        <v>66</v>
      </c>
      <c r="AC3" s="2" t="n">
        <v>22</v>
      </c>
      <c r="AD3" s="2" t="n">
        <v>88</v>
      </c>
      <c r="AE3" s="2" t="n">
        <v>6.4</v>
      </c>
      <c r="AF3" s="2" t="n">
        <v>88</v>
      </c>
      <c r="AH3" s="2" t="n">
        <v>10</v>
      </c>
      <c r="AI3" s="2" t="n">
        <v>47.5</v>
      </c>
      <c r="AJ3" s="2" t="n">
        <v>30</v>
      </c>
      <c r="AK3" s="2" t="n">
        <v>87.5</v>
      </c>
      <c r="AL3" s="2" t="n">
        <v>6.3</v>
      </c>
      <c r="AM3" s="2" t="n">
        <v>87.5</v>
      </c>
      <c r="AO3" s="2" t="n">
        <v>5</v>
      </c>
      <c r="AP3" s="2" t="n">
        <v>59</v>
      </c>
      <c r="AQ3" s="2" t="n">
        <v>27</v>
      </c>
      <c r="AR3" s="2" t="n">
        <v>91</v>
      </c>
      <c r="AS3" s="2" t="n">
        <v>6.6</v>
      </c>
      <c r="AT3" s="2" t="n">
        <v>91</v>
      </c>
      <c r="AV3" s="2" t="n">
        <v>10</v>
      </c>
      <c r="AW3" s="2" t="n">
        <v>57.5</v>
      </c>
      <c r="AX3" s="2" t="n">
        <v>25</v>
      </c>
      <c r="AY3" s="2" t="n">
        <v>92.5</v>
      </c>
      <c r="AZ3" s="2" t="n">
        <v>6.7</v>
      </c>
      <c r="BA3" s="2" t="n">
        <v>92.5</v>
      </c>
      <c r="BC3" s="2" t="n">
        <v>75</v>
      </c>
      <c r="BD3" s="2" t="n">
        <v>25</v>
      </c>
      <c r="BE3" s="2" t="n">
        <v>100</v>
      </c>
      <c r="BF3" s="2" t="n">
        <v>7.2</v>
      </c>
      <c r="BG3" s="2" t="n">
        <v>100</v>
      </c>
      <c r="BI3" s="2" t="n">
        <v>65</v>
      </c>
      <c r="BJ3" s="2" t="n">
        <v>28.5</v>
      </c>
      <c r="BK3" s="2" t="n">
        <v>93.5</v>
      </c>
      <c r="BL3" s="2" t="n">
        <v>6.8</v>
      </c>
      <c r="BM3" s="2" t="n">
        <v>93.5</v>
      </c>
      <c r="BO3" s="2" t="n">
        <v>7.5</v>
      </c>
      <c r="BP3" s="2" t="n">
        <v>60</v>
      </c>
      <c r="BQ3" s="2" t="n">
        <v>26</v>
      </c>
      <c r="BR3" s="2" t="n">
        <v>93.5</v>
      </c>
      <c r="BS3" s="2" t="n">
        <v>6.8</v>
      </c>
      <c r="BT3" s="2" t="n">
        <v>93.5</v>
      </c>
      <c r="BV3" s="2" t="n">
        <v>70</v>
      </c>
      <c r="BW3" s="2" t="n">
        <v>24</v>
      </c>
      <c r="BX3" s="2" t="n">
        <v>94</v>
      </c>
      <c r="BY3" s="2" t="n">
        <v>6.8</v>
      </c>
      <c r="BZ3" s="2" t="n">
        <v>94</v>
      </c>
      <c r="CB3" s="2" t="n">
        <v>82.5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82.59999999999999</v>
      </c>
      <c r="CO3" s="2" t="n">
        <v>6</v>
      </c>
      <c r="CP3" s="2" t="n">
        <v>149.9</v>
      </c>
    </row>
    <row r="4">
      <c r="A4" s="1" t="inlineStr">
        <is>
          <t>4160 Syed Zain Abbas</t>
        </is>
      </c>
      <c r="B4" s="2" t="n">
        <v>82.8</v>
      </c>
      <c r="C4" s="2" t="n">
        <v>82.8</v>
      </c>
      <c r="D4" s="2" t="n">
        <v>6</v>
      </c>
      <c r="E4" s="2" t="n">
        <v>60</v>
      </c>
      <c r="G4" s="2" t="n">
        <v>27</v>
      </c>
      <c r="H4" s="2" t="n">
        <v>100</v>
      </c>
      <c r="I4" s="2" t="n">
        <v>60</v>
      </c>
      <c r="J4" s="2" t="n">
        <v>187</v>
      </c>
      <c r="K4" s="2" t="n">
        <v>13.5</v>
      </c>
      <c r="L4" s="2" t="n">
        <v>98.40000000000001</v>
      </c>
      <c r="N4" s="2" t="n">
        <v>10</v>
      </c>
      <c r="O4" s="2" t="n">
        <v>0</v>
      </c>
      <c r="P4" s="2" t="n">
        <v>20</v>
      </c>
      <c r="Q4" s="2" t="n">
        <v>30</v>
      </c>
      <c r="R4" s="2" t="n">
        <v>2.2</v>
      </c>
      <c r="S4" s="2" t="n">
        <v>30</v>
      </c>
      <c r="U4" s="2" t="n">
        <v>10</v>
      </c>
      <c r="V4" s="2" t="n">
        <v>66</v>
      </c>
      <c r="W4" s="2" t="n">
        <v>10</v>
      </c>
      <c r="X4" s="2" t="n">
        <v>86</v>
      </c>
      <c r="Y4" s="2" t="n">
        <v>6.2</v>
      </c>
      <c r="Z4" s="2" t="n">
        <v>86</v>
      </c>
      <c r="AB4" s="2" t="n">
        <v>65</v>
      </c>
      <c r="AC4" s="2" t="n">
        <v>30</v>
      </c>
      <c r="AD4" s="2" t="n">
        <v>95</v>
      </c>
      <c r="AE4" s="2" t="n">
        <v>6.9</v>
      </c>
      <c r="AF4" s="2" t="n">
        <v>95</v>
      </c>
      <c r="AH4" s="2" t="n">
        <v>10</v>
      </c>
      <c r="AI4" s="2" t="n">
        <v>60</v>
      </c>
      <c r="AJ4" s="2" t="n">
        <v>29.5</v>
      </c>
      <c r="AK4" s="2" t="n">
        <v>99.5</v>
      </c>
      <c r="AL4" s="2" t="n">
        <v>7.2</v>
      </c>
      <c r="AM4" s="2" t="n">
        <v>99.5</v>
      </c>
      <c r="AO4" s="2" t="n">
        <v>10</v>
      </c>
      <c r="AP4" s="2" t="n">
        <v>40</v>
      </c>
      <c r="AQ4" s="2" t="n">
        <v>24</v>
      </c>
      <c r="AR4" s="2" t="n">
        <v>74</v>
      </c>
      <c r="AS4" s="2" t="n">
        <v>5.4</v>
      </c>
      <c r="AT4" s="2" t="n">
        <v>74</v>
      </c>
      <c r="AV4" s="2" t="n">
        <v>10</v>
      </c>
      <c r="AW4" s="2" t="n">
        <v>64</v>
      </c>
      <c r="AX4" s="2" t="n">
        <v>25</v>
      </c>
      <c r="AY4" s="2" t="n">
        <v>99</v>
      </c>
      <c r="AZ4" s="2" t="n">
        <v>7.2</v>
      </c>
      <c r="BA4" s="2" t="n">
        <v>99</v>
      </c>
      <c r="BC4" s="2" t="n">
        <v>75</v>
      </c>
      <c r="BD4" s="2" t="n">
        <v>25</v>
      </c>
      <c r="BE4" s="2" t="n">
        <v>100</v>
      </c>
      <c r="BF4" s="2" t="n">
        <v>7.2</v>
      </c>
      <c r="BG4" s="2" t="n">
        <v>100</v>
      </c>
      <c r="BI4" s="2" t="n">
        <v>65</v>
      </c>
      <c r="BJ4" s="2" t="n">
        <v>33</v>
      </c>
      <c r="BK4" s="2" t="n">
        <v>98</v>
      </c>
      <c r="BL4" s="2" t="n">
        <v>7.1</v>
      </c>
      <c r="BM4" s="2" t="n">
        <v>98</v>
      </c>
      <c r="BO4" s="2" t="n">
        <v>10</v>
      </c>
      <c r="BP4" s="2" t="n">
        <v>60</v>
      </c>
      <c r="BQ4" s="2" t="n">
        <v>26</v>
      </c>
      <c r="BR4" s="2" t="n">
        <v>96</v>
      </c>
      <c r="BS4" s="2" t="n">
        <v>6.9</v>
      </c>
      <c r="BT4" s="2" t="n">
        <v>96</v>
      </c>
      <c r="BV4" s="2" t="n">
        <v>70</v>
      </c>
      <c r="BW4" s="2" t="n">
        <v>22.5</v>
      </c>
      <c r="BX4" s="2" t="n">
        <v>92.5</v>
      </c>
      <c r="BY4" s="2" t="n">
        <v>6.7</v>
      </c>
      <c r="BZ4" s="2" t="n">
        <v>92.5</v>
      </c>
      <c r="CB4" s="2" t="n">
        <v>82.5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82.59999999999999</v>
      </c>
      <c r="CO4" s="2" t="n">
        <v>6</v>
      </c>
      <c r="CP4" s="2" t="n">
        <v>149.9</v>
      </c>
    </row>
    <row r="5">
      <c r="A5" s="1" t="inlineStr">
        <is>
          <t>3571 Syed Muhammad Affan</t>
        </is>
      </c>
      <c r="B5" s="2" t="n">
        <v>113.8</v>
      </c>
      <c r="C5" s="2" t="n">
        <v>113.8</v>
      </c>
      <c r="D5" s="2" t="n">
        <v>8.199999999999999</v>
      </c>
      <c r="E5" s="2" t="n">
        <v>82.5</v>
      </c>
      <c r="G5" s="2" t="n">
        <v>30</v>
      </c>
      <c r="H5" s="2" t="n">
        <v>90</v>
      </c>
      <c r="I5" s="2" t="n">
        <v>60</v>
      </c>
      <c r="J5" s="2" t="n">
        <v>180</v>
      </c>
      <c r="K5" s="2" t="n">
        <v>13</v>
      </c>
      <c r="L5" s="2" t="n">
        <v>94.7</v>
      </c>
      <c r="N5" s="2" t="n">
        <v>8</v>
      </c>
      <c r="O5" s="2" t="n">
        <v>65</v>
      </c>
      <c r="P5" s="2" t="n">
        <v>22.5</v>
      </c>
      <c r="Q5" s="2" t="n">
        <v>95.5</v>
      </c>
      <c r="R5" s="2" t="n">
        <v>6.9</v>
      </c>
      <c r="S5" s="2" t="n">
        <v>95.5</v>
      </c>
      <c r="U5" s="2" t="n">
        <v>9</v>
      </c>
      <c r="V5" s="2" t="n">
        <v>75</v>
      </c>
      <c r="W5" s="2" t="n">
        <v>10</v>
      </c>
      <c r="X5" s="2" t="n">
        <v>94</v>
      </c>
      <c r="Y5" s="2" t="n">
        <v>6.8</v>
      </c>
      <c r="Z5" s="2" t="n">
        <v>94</v>
      </c>
      <c r="AB5" s="2" t="n">
        <v>66</v>
      </c>
      <c r="AC5" s="2" t="n">
        <v>29</v>
      </c>
      <c r="AD5" s="2" t="n">
        <v>95</v>
      </c>
      <c r="AE5" s="2" t="n">
        <v>6.9</v>
      </c>
      <c r="AF5" s="2" t="n">
        <v>95</v>
      </c>
      <c r="AH5" s="2" t="n">
        <v>10</v>
      </c>
      <c r="AI5" s="2" t="n">
        <v>55</v>
      </c>
      <c r="AJ5" s="2" t="n">
        <v>27</v>
      </c>
      <c r="AK5" s="2" t="n">
        <v>92</v>
      </c>
      <c r="AL5" s="2" t="n">
        <v>6.7</v>
      </c>
      <c r="AM5" s="2" t="n">
        <v>92</v>
      </c>
      <c r="AO5" s="2" t="n">
        <v>10</v>
      </c>
      <c r="AP5" s="2" t="n">
        <v>58</v>
      </c>
      <c r="AQ5" s="2" t="n">
        <v>24</v>
      </c>
      <c r="AR5" s="2" t="n">
        <v>92</v>
      </c>
      <c r="AS5" s="2" t="n">
        <v>6.7</v>
      </c>
      <c r="AT5" s="2" t="n">
        <v>92</v>
      </c>
      <c r="AV5" s="2" t="n">
        <v>10</v>
      </c>
      <c r="AW5" s="2" t="n">
        <v>65</v>
      </c>
      <c r="AX5" s="2" t="n">
        <v>25</v>
      </c>
      <c r="AY5" s="2" t="n">
        <v>100</v>
      </c>
      <c r="AZ5" s="2" t="n">
        <v>7.2</v>
      </c>
      <c r="BA5" s="2" t="n">
        <v>100</v>
      </c>
      <c r="BC5" s="2" t="n">
        <v>75</v>
      </c>
      <c r="BD5" s="2" t="n">
        <v>25</v>
      </c>
      <c r="BE5" s="2" t="n">
        <v>100</v>
      </c>
      <c r="BF5" s="2" t="n">
        <v>7.2</v>
      </c>
      <c r="BG5" s="2" t="n">
        <v>100</v>
      </c>
      <c r="BI5" s="2" t="n">
        <v>65</v>
      </c>
      <c r="BJ5" s="2" t="n">
        <v>30.5</v>
      </c>
      <c r="BK5" s="2" t="n">
        <v>95.5</v>
      </c>
      <c r="BL5" s="2" t="n">
        <v>6.9</v>
      </c>
      <c r="BM5" s="2" t="n">
        <v>95.5</v>
      </c>
      <c r="BO5" s="2" t="n">
        <v>7.5</v>
      </c>
      <c r="BP5" s="2" t="n">
        <v>60</v>
      </c>
      <c r="BQ5" s="2" t="n">
        <v>26.5</v>
      </c>
      <c r="BR5" s="2" t="n">
        <v>94</v>
      </c>
      <c r="BS5" s="2" t="n">
        <v>6.8</v>
      </c>
      <c r="BT5" s="2" t="n">
        <v>94</v>
      </c>
      <c r="BV5" s="2" t="n">
        <v>70</v>
      </c>
      <c r="BW5" s="2" t="n">
        <v>18</v>
      </c>
      <c r="BX5" s="2" t="n">
        <v>88</v>
      </c>
      <c r="BY5" s="2" t="n">
        <v>6.4</v>
      </c>
      <c r="BZ5" s="2" t="n">
        <v>88</v>
      </c>
      <c r="CB5" s="2" t="n">
        <v>82.5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82.59999999999999</v>
      </c>
      <c r="CO5" s="2" t="n">
        <v>6</v>
      </c>
      <c r="CP5" s="2" t="n">
        <v>149.9</v>
      </c>
    </row>
    <row r="6">
      <c r="A6" s="1" t="inlineStr">
        <is>
          <t>4041 Muhammad Shaheer Alam</t>
        </is>
      </c>
      <c r="B6" s="2" t="n">
        <v>41.4</v>
      </c>
      <c r="C6" s="2" t="n">
        <v>41.4</v>
      </c>
      <c r="D6" s="2" t="n">
        <v>3</v>
      </c>
      <c r="E6" s="2" t="n">
        <v>30</v>
      </c>
      <c r="G6" s="2" t="n">
        <v>27.5</v>
      </c>
      <c r="H6" s="2" t="n">
        <v>100</v>
      </c>
      <c r="I6" s="2" t="n">
        <v>58</v>
      </c>
      <c r="J6" s="2" t="n">
        <v>185.5</v>
      </c>
      <c r="K6" s="2" t="n">
        <v>13.4</v>
      </c>
      <c r="L6" s="2" t="n">
        <v>97.59999999999999</v>
      </c>
      <c r="N6" s="2" t="n">
        <v>8</v>
      </c>
      <c r="O6" s="2" t="n">
        <v>64.5</v>
      </c>
      <c r="P6" s="2" t="n">
        <v>22.8</v>
      </c>
      <c r="Q6" s="2" t="n">
        <v>95.2</v>
      </c>
      <c r="R6" s="2" t="n">
        <v>6.9</v>
      </c>
      <c r="S6" s="2" t="n">
        <v>95.2</v>
      </c>
      <c r="U6" s="2" t="n">
        <v>10</v>
      </c>
      <c r="V6" s="2" t="n">
        <v>70</v>
      </c>
      <c r="W6" s="2" t="n">
        <v>14</v>
      </c>
      <c r="X6" s="2" t="n">
        <v>94</v>
      </c>
      <c r="Y6" s="2" t="n">
        <v>6.8</v>
      </c>
      <c r="Z6" s="2" t="n">
        <v>94</v>
      </c>
      <c r="AB6" s="2" t="n">
        <v>65</v>
      </c>
      <c r="AC6" s="2" t="n">
        <v>27.5</v>
      </c>
      <c r="AD6" s="2" t="n">
        <v>92.5</v>
      </c>
      <c r="AE6" s="2" t="n">
        <v>6.7</v>
      </c>
      <c r="AF6" s="2" t="n">
        <v>92.5</v>
      </c>
      <c r="AH6" s="2" t="n">
        <v>10</v>
      </c>
      <c r="AI6" s="2" t="n">
        <v>50</v>
      </c>
      <c r="AJ6" s="2" t="n">
        <v>27</v>
      </c>
      <c r="AK6" s="2" t="n">
        <v>87</v>
      </c>
      <c r="AL6" s="2" t="n">
        <v>6.3</v>
      </c>
      <c r="AM6" s="2" t="n">
        <v>87</v>
      </c>
      <c r="AO6" s="2" t="n">
        <v>5.5</v>
      </c>
      <c r="AP6" s="2" t="n">
        <v>60</v>
      </c>
      <c r="AQ6" s="2" t="n">
        <v>30</v>
      </c>
      <c r="AR6" s="2" t="n">
        <v>95.5</v>
      </c>
      <c r="AS6" s="2" t="n">
        <v>6.9</v>
      </c>
      <c r="AT6" s="2" t="n">
        <v>95.5</v>
      </c>
      <c r="AV6" s="2" t="n">
        <v>10</v>
      </c>
      <c r="AW6" s="2" t="n">
        <v>10.5</v>
      </c>
      <c r="AX6" s="2" t="n">
        <v>29</v>
      </c>
      <c r="AY6" s="2" t="n">
        <v>49.5</v>
      </c>
      <c r="AZ6" s="2" t="n">
        <v>3.6</v>
      </c>
      <c r="BA6" s="2" t="n">
        <v>49.5</v>
      </c>
      <c r="BC6" s="2" t="n">
        <v>75</v>
      </c>
      <c r="BD6" s="2" t="n">
        <v>25</v>
      </c>
      <c r="BE6" s="2" t="n">
        <v>100</v>
      </c>
      <c r="BF6" s="2" t="n">
        <v>7.2</v>
      </c>
      <c r="BG6" s="2" t="n">
        <v>100</v>
      </c>
      <c r="BI6" s="2" t="n">
        <v>65</v>
      </c>
      <c r="BJ6" s="2" t="n">
        <v>26.5</v>
      </c>
      <c r="BK6" s="2" t="n">
        <v>91.5</v>
      </c>
      <c r="BL6" s="2" t="n">
        <v>6.6</v>
      </c>
      <c r="BM6" s="2" t="n">
        <v>91.5</v>
      </c>
      <c r="BO6" s="2" t="n">
        <v>10</v>
      </c>
      <c r="BP6" s="2" t="n">
        <v>60</v>
      </c>
      <c r="BQ6" s="2" t="n">
        <v>29</v>
      </c>
      <c r="BR6" s="2" t="n">
        <v>99</v>
      </c>
      <c r="BS6" s="2" t="n">
        <v>7.2</v>
      </c>
      <c r="BT6" s="2" t="n">
        <v>99</v>
      </c>
      <c r="BV6" s="2" t="n">
        <v>70</v>
      </c>
      <c r="BW6" s="2" t="n">
        <v>21</v>
      </c>
      <c r="BX6" s="2" t="n">
        <v>91</v>
      </c>
      <c r="BY6" s="2" t="n">
        <v>6.6</v>
      </c>
      <c r="BZ6" s="2" t="n">
        <v>91</v>
      </c>
      <c r="CB6" s="2" t="n">
        <v>27.5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27.6</v>
      </c>
      <c r="CO6" s="2" t="n">
        <v>2</v>
      </c>
      <c r="CP6" s="2" t="n">
        <v>50.1</v>
      </c>
    </row>
    <row r="7">
      <c r="A7" s="1" t="inlineStr">
        <is>
          <t>4029 Hussaina Ali Akbar</t>
        </is>
      </c>
      <c r="B7" s="2" t="n">
        <v>55.2</v>
      </c>
      <c r="C7" s="2" t="n">
        <v>55.2</v>
      </c>
      <c r="D7" s="2" t="n">
        <v>4</v>
      </c>
      <c r="E7" s="2" t="n">
        <v>40</v>
      </c>
      <c r="G7" s="2" t="n">
        <v>30</v>
      </c>
      <c r="H7" s="2" t="n">
        <v>95</v>
      </c>
      <c r="I7" s="2" t="n">
        <v>58</v>
      </c>
      <c r="J7" s="2" t="n">
        <v>183</v>
      </c>
      <c r="K7" s="2" t="n">
        <v>13.2</v>
      </c>
      <c r="L7" s="2" t="n">
        <v>96.3</v>
      </c>
      <c r="N7" s="2" t="n">
        <v>10</v>
      </c>
      <c r="O7" s="2" t="n">
        <v>64</v>
      </c>
      <c r="P7" s="2" t="n">
        <v>22.8</v>
      </c>
      <c r="Q7" s="2" t="n">
        <v>96.8</v>
      </c>
      <c r="R7" s="2" t="n">
        <v>7</v>
      </c>
      <c r="S7" s="2" t="n">
        <v>96.8</v>
      </c>
      <c r="U7" s="2" t="n">
        <v>10</v>
      </c>
      <c r="V7" s="2" t="n">
        <v>72</v>
      </c>
      <c r="W7" s="2" t="n">
        <v>13</v>
      </c>
      <c r="X7" s="2" t="n">
        <v>95</v>
      </c>
      <c r="Y7" s="2" t="n">
        <v>6.9</v>
      </c>
      <c r="Z7" s="2" t="n">
        <v>95</v>
      </c>
      <c r="AB7" s="2" t="n">
        <v>65</v>
      </c>
      <c r="AC7" s="2" t="n">
        <v>25</v>
      </c>
      <c r="AD7" s="2" t="n">
        <v>90</v>
      </c>
      <c r="AE7" s="2" t="n">
        <v>6.5</v>
      </c>
      <c r="AF7" s="2" t="n">
        <v>90</v>
      </c>
      <c r="AH7" s="2" t="n">
        <v>10</v>
      </c>
      <c r="AI7" s="2" t="n">
        <v>57</v>
      </c>
      <c r="AJ7" s="2" t="n">
        <v>27</v>
      </c>
      <c r="AK7" s="2" t="n">
        <v>94</v>
      </c>
      <c r="AL7" s="2" t="n">
        <v>6.8</v>
      </c>
      <c r="AM7" s="2" t="n">
        <v>94</v>
      </c>
      <c r="AO7" s="2" t="n">
        <v>1.5</v>
      </c>
      <c r="AP7" s="2" t="n">
        <v>60</v>
      </c>
      <c r="AQ7" s="2" t="n">
        <v>28</v>
      </c>
      <c r="AR7" s="2" t="n">
        <v>89.5</v>
      </c>
      <c r="AS7" s="2" t="n">
        <v>6.5</v>
      </c>
      <c r="AT7" s="2" t="n">
        <v>89.5</v>
      </c>
      <c r="AV7" s="2" t="n">
        <v>10</v>
      </c>
      <c r="AW7" s="2" t="n">
        <v>65</v>
      </c>
      <c r="AX7" s="2" t="n">
        <v>25</v>
      </c>
      <c r="AY7" s="2" t="n">
        <v>100</v>
      </c>
      <c r="AZ7" s="2" t="n">
        <v>7.2</v>
      </c>
      <c r="BA7" s="2" t="n">
        <v>100</v>
      </c>
      <c r="BC7" s="2" t="n">
        <v>75</v>
      </c>
      <c r="BD7" s="2" t="n">
        <v>21</v>
      </c>
      <c r="BE7" s="2" t="n">
        <v>96</v>
      </c>
      <c r="BF7" s="2" t="n">
        <v>6.9</v>
      </c>
      <c r="BG7" s="2" t="n">
        <v>96</v>
      </c>
      <c r="BI7" s="2" t="n">
        <v>0</v>
      </c>
      <c r="BJ7" s="2" t="n">
        <v>27</v>
      </c>
      <c r="BK7" s="2" t="n">
        <v>27</v>
      </c>
      <c r="BL7" s="2" t="n">
        <v>2</v>
      </c>
      <c r="BM7" s="2" t="n">
        <v>27</v>
      </c>
      <c r="BO7" s="2" t="n">
        <v>10</v>
      </c>
      <c r="BP7" s="2" t="n">
        <v>60</v>
      </c>
      <c r="BQ7" s="2" t="n">
        <v>26</v>
      </c>
      <c r="BR7" s="2" t="n">
        <v>96</v>
      </c>
      <c r="BS7" s="2" t="n">
        <v>6.9</v>
      </c>
      <c r="BT7" s="2" t="n">
        <v>96</v>
      </c>
      <c r="BV7" s="2" t="n">
        <v>63.5</v>
      </c>
      <c r="BW7" s="2" t="n">
        <v>25</v>
      </c>
      <c r="BX7" s="2" t="n">
        <v>88.5</v>
      </c>
      <c r="BY7" s="2" t="n">
        <v>6.4</v>
      </c>
      <c r="BZ7" s="2" t="n">
        <v>88.5</v>
      </c>
      <c r="CB7" s="2" t="n">
        <v>82.5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82.59999999999999</v>
      </c>
      <c r="CO7" s="2" t="n">
        <v>6</v>
      </c>
      <c r="CP7" s="2" t="n">
        <v>149.9</v>
      </c>
    </row>
    <row r="8">
      <c r="A8" s="1" t="inlineStr">
        <is>
          <t>3511 Syed Hasan Asim</t>
        </is>
      </c>
      <c r="B8" s="2" t="n">
        <v>103.5</v>
      </c>
      <c r="C8" s="2" t="n">
        <v>103.5</v>
      </c>
      <c r="D8" s="2" t="n">
        <v>7.5</v>
      </c>
      <c r="E8" s="2" t="n">
        <v>75</v>
      </c>
      <c r="G8" s="2" t="n">
        <v>27.5</v>
      </c>
      <c r="H8" s="2" t="n">
        <v>85</v>
      </c>
      <c r="I8" s="2" t="n">
        <v>52</v>
      </c>
      <c r="J8" s="2" t="n">
        <v>164.5</v>
      </c>
      <c r="K8" s="2" t="n">
        <v>11.9</v>
      </c>
      <c r="L8" s="2" t="n">
        <v>86.59999999999999</v>
      </c>
      <c r="N8" s="2" t="n">
        <v>9</v>
      </c>
      <c r="O8" s="2" t="n">
        <v>61</v>
      </c>
      <c r="P8" s="2" t="n">
        <v>11</v>
      </c>
      <c r="Q8" s="2" t="n">
        <v>81</v>
      </c>
      <c r="R8" s="2" t="n">
        <v>5.9</v>
      </c>
      <c r="S8" s="2" t="n">
        <v>81</v>
      </c>
      <c r="U8" s="2" t="n">
        <v>10</v>
      </c>
      <c r="V8" s="2" t="n">
        <v>60.5</v>
      </c>
      <c r="W8" s="2" t="n">
        <v>11</v>
      </c>
      <c r="X8" s="2" t="n">
        <v>81.5</v>
      </c>
      <c r="Y8" s="2" t="n">
        <v>5.9</v>
      </c>
      <c r="Z8" s="2" t="n">
        <v>81.5</v>
      </c>
      <c r="AB8" s="2" t="n">
        <v>66</v>
      </c>
      <c r="AC8" s="2" t="n">
        <v>25</v>
      </c>
      <c r="AD8" s="2" t="n">
        <v>91</v>
      </c>
      <c r="AE8" s="2" t="n">
        <v>6.6</v>
      </c>
      <c r="AF8" s="2" t="n">
        <v>91</v>
      </c>
      <c r="AH8" s="2" t="n">
        <v>10</v>
      </c>
      <c r="AI8" s="2" t="n">
        <v>32.5</v>
      </c>
      <c r="AJ8" s="2" t="n">
        <v>25</v>
      </c>
      <c r="AK8" s="2" t="n">
        <v>67.5</v>
      </c>
      <c r="AL8" s="2" t="n">
        <v>4.9</v>
      </c>
      <c r="AM8" s="2" t="n">
        <v>67.5</v>
      </c>
      <c r="AO8" s="2" t="n">
        <v>7.5</v>
      </c>
      <c r="AP8" s="2" t="n">
        <v>0</v>
      </c>
      <c r="AQ8" s="2" t="n">
        <v>0</v>
      </c>
      <c r="AR8" s="2" t="n">
        <v>7.5</v>
      </c>
      <c r="AS8" s="2" t="n">
        <v>0.5</v>
      </c>
      <c r="AT8" s="2" t="n">
        <v>7.5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C8" s="2" t="n">
        <v>0</v>
      </c>
      <c r="BD8" s="2" t="n">
        <v>25</v>
      </c>
      <c r="BE8" s="2" t="n">
        <v>25</v>
      </c>
      <c r="BF8" s="2" t="n">
        <v>1.8</v>
      </c>
      <c r="BG8" s="2" t="n">
        <v>25</v>
      </c>
      <c r="BI8" s="2" t="n">
        <v>65</v>
      </c>
      <c r="BJ8" s="2" t="n">
        <v>30.5</v>
      </c>
      <c r="BK8" s="2" t="n">
        <v>95.5</v>
      </c>
      <c r="BL8" s="2" t="n">
        <v>6.9</v>
      </c>
      <c r="BM8" s="2" t="n">
        <v>95.5</v>
      </c>
      <c r="BO8" s="2" t="n">
        <v>10</v>
      </c>
      <c r="BP8" s="2" t="n">
        <v>60</v>
      </c>
      <c r="BQ8" s="2" t="n">
        <v>28</v>
      </c>
      <c r="BR8" s="2" t="n">
        <v>98</v>
      </c>
      <c r="BS8" s="2" t="n">
        <v>7.1</v>
      </c>
      <c r="BT8" s="2" t="n">
        <v>98</v>
      </c>
      <c r="BV8" s="2" t="n">
        <v>70</v>
      </c>
      <c r="BW8" s="2" t="n">
        <v>20</v>
      </c>
      <c r="BX8" s="2" t="n">
        <v>90</v>
      </c>
      <c r="BY8" s="2" t="n">
        <v>6.5</v>
      </c>
      <c r="BZ8" s="2" t="n">
        <v>90</v>
      </c>
      <c r="CB8" s="2" t="n">
        <v>82.5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82.59999999999999</v>
      </c>
      <c r="CO8" s="2" t="n">
        <v>6</v>
      </c>
      <c r="CP8" s="2" t="n">
        <v>149.9</v>
      </c>
    </row>
    <row r="9">
      <c r="A9" s="1" t="inlineStr">
        <is>
          <t>4112 Mohammad Diyyan khokhar</t>
        </is>
      </c>
      <c r="B9" s="2" t="n">
        <v>110.4</v>
      </c>
      <c r="C9" s="2" t="n">
        <v>110.4</v>
      </c>
      <c r="D9" s="2" t="n">
        <v>8</v>
      </c>
      <c r="E9" s="2" t="n">
        <v>80</v>
      </c>
      <c r="G9" s="2" t="n">
        <v>29</v>
      </c>
      <c r="H9" s="2" t="n">
        <v>92</v>
      </c>
      <c r="I9" s="2" t="n">
        <v>60</v>
      </c>
      <c r="J9" s="2" t="n">
        <v>181</v>
      </c>
      <c r="K9" s="2" t="n">
        <v>13.1</v>
      </c>
      <c r="L9" s="2" t="n">
        <v>95.3</v>
      </c>
      <c r="N9" s="2" t="n">
        <v>9.5</v>
      </c>
      <c r="O9" s="2" t="n">
        <v>65</v>
      </c>
      <c r="P9" s="2" t="n">
        <v>25</v>
      </c>
      <c r="Q9" s="2" t="n">
        <v>99.5</v>
      </c>
      <c r="R9" s="2" t="n">
        <v>7.2</v>
      </c>
      <c r="S9" s="2" t="n">
        <v>99.5</v>
      </c>
      <c r="U9" s="2" t="n">
        <v>10</v>
      </c>
      <c r="V9" s="2" t="n">
        <v>75</v>
      </c>
      <c r="W9" s="2" t="n">
        <v>15</v>
      </c>
      <c r="X9" s="2" t="n">
        <v>100</v>
      </c>
      <c r="Y9" s="2" t="n">
        <v>7.2</v>
      </c>
      <c r="Z9" s="2" t="n">
        <v>100</v>
      </c>
      <c r="AB9" s="2" t="n">
        <v>67</v>
      </c>
      <c r="AC9" s="2" t="n">
        <v>27.5</v>
      </c>
      <c r="AD9" s="2" t="n">
        <v>94.5</v>
      </c>
      <c r="AE9" s="2" t="n">
        <v>6.8</v>
      </c>
      <c r="AF9" s="2" t="n">
        <v>94.5</v>
      </c>
      <c r="AH9" s="2" t="n">
        <v>10</v>
      </c>
      <c r="AI9" s="2" t="n">
        <v>60</v>
      </c>
      <c r="AJ9" s="2" t="n">
        <v>30</v>
      </c>
      <c r="AK9" s="2" t="n">
        <v>100</v>
      </c>
      <c r="AL9" s="2" t="n">
        <v>7.2</v>
      </c>
      <c r="AM9" s="2" t="n">
        <v>100</v>
      </c>
      <c r="AO9" s="2" t="n">
        <v>10</v>
      </c>
      <c r="AP9" s="2" t="n">
        <v>60</v>
      </c>
      <c r="AQ9" s="2" t="n">
        <v>29</v>
      </c>
      <c r="AR9" s="2" t="n">
        <v>99</v>
      </c>
      <c r="AS9" s="2" t="n">
        <v>7.2</v>
      </c>
      <c r="AT9" s="2" t="n">
        <v>99</v>
      </c>
      <c r="AV9" s="2" t="n">
        <v>10</v>
      </c>
      <c r="AW9" s="2" t="n">
        <v>64</v>
      </c>
      <c r="AX9" s="2" t="n">
        <v>25</v>
      </c>
      <c r="AY9" s="2" t="n">
        <v>99</v>
      </c>
      <c r="AZ9" s="2" t="n">
        <v>7.2</v>
      </c>
      <c r="BA9" s="2" t="n">
        <v>99</v>
      </c>
      <c r="BC9" s="2" t="n">
        <v>75</v>
      </c>
      <c r="BD9" s="2" t="n">
        <v>25</v>
      </c>
      <c r="BE9" s="2" t="n">
        <v>100</v>
      </c>
      <c r="BF9" s="2" t="n">
        <v>7.2</v>
      </c>
      <c r="BG9" s="2" t="n">
        <v>100</v>
      </c>
      <c r="BI9" s="2" t="n">
        <v>65</v>
      </c>
      <c r="BJ9" s="2" t="n">
        <v>35</v>
      </c>
      <c r="BK9" s="2" t="n">
        <v>100</v>
      </c>
      <c r="BL9" s="2" t="n">
        <v>7.2</v>
      </c>
      <c r="BM9" s="2" t="n">
        <v>100</v>
      </c>
      <c r="BO9" s="2" t="n">
        <v>10</v>
      </c>
      <c r="BP9" s="2" t="n">
        <v>60</v>
      </c>
      <c r="BQ9" s="2" t="n">
        <v>27</v>
      </c>
      <c r="BR9" s="2" t="n">
        <v>97</v>
      </c>
      <c r="BS9" s="2" t="n">
        <v>7</v>
      </c>
      <c r="BT9" s="2" t="n">
        <v>97</v>
      </c>
      <c r="BV9" s="2" t="n">
        <v>70</v>
      </c>
      <c r="BW9" s="2" t="n">
        <v>23</v>
      </c>
      <c r="BX9" s="2" t="n">
        <v>93</v>
      </c>
      <c r="BY9" s="2" t="n">
        <v>6.7</v>
      </c>
      <c r="BZ9" s="2" t="n">
        <v>93</v>
      </c>
      <c r="CB9" s="2" t="n">
        <v>82.5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82.59999999999999</v>
      </c>
      <c r="CO9" s="2" t="n">
        <v>6</v>
      </c>
      <c r="CP9" s="2" t="n">
        <v>149.9</v>
      </c>
    </row>
    <row r="10">
      <c r="A10" s="1" t="inlineStr">
        <is>
          <t>3974 Aoun Hussain</t>
        </is>
      </c>
      <c r="B10" s="2" t="n">
        <v>124.2</v>
      </c>
      <c r="C10" s="2" t="n">
        <v>124.2</v>
      </c>
      <c r="D10" s="2" t="n">
        <v>9</v>
      </c>
      <c r="E10" s="2" t="n">
        <v>90</v>
      </c>
      <c r="G10" s="2" t="n">
        <v>30</v>
      </c>
      <c r="H10" s="2" t="n">
        <v>95</v>
      </c>
      <c r="I10" s="2" t="n">
        <v>59</v>
      </c>
      <c r="J10" s="2" t="n">
        <v>184</v>
      </c>
      <c r="K10" s="2" t="n">
        <v>13.3</v>
      </c>
      <c r="L10" s="2" t="n">
        <v>96.8</v>
      </c>
      <c r="N10" s="2" t="n">
        <v>10</v>
      </c>
      <c r="O10" s="2" t="n">
        <v>63.5</v>
      </c>
      <c r="P10" s="2" t="n">
        <v>24.5</v>
      </c>
      <c r="Q10" s="2" t="n">
        <v>98</v>
      </c>
      <c r="R10" s="2" t="n">
        <v>7.1</v>
      </c>
      <c r="S10" s="2" t="n">
        <v>98</v>
      </c>
      <c r="U10" s="2" t="n">
        <v>6</v>
      </c>
      <c r="V10" s="2" t="n">
        <v>69</v>
      </c>
      <c r="W10" s="2" t="n">
        <v>15</v>
      </c>
      <c r="X10" s="2" t="n">
        <v>90</v>
      </c>
      <c r="Y10" s="2" t="n">
        <v>6.5</v>
      </c>
      <c r="Z10" s="2" t="n">
        <v>90</v>
      </c>
      <c r="AB10" s="2" t="n">
        <v>67</v>
      </c>
      <c r="AC10" s="2" t="n">
        <v>29</v>
      </c>
      <c r="AD10" s="2" t="n">
        <v>96</v>
      </c>
      <c r="AE10" s="2" t="n">
        <v>6.9</v>
      </c>
      <c r="AF10" s="2" t="n">
        <v>96</v>
      </c>
      <c r="AH10" s="2" t="n">
        <v>10</v>
      </c>
      <c r="AI10" s="2" t="n">
        <v>69</v>
      </c>
      <c r="AJ10" s="2" t="n">
        <v>26</v>
      </c>
      <c r="AK10" s="2" t="n">
        <v>105</v>
      </c>
      <c r="AL10" s="2" t="n">
        <v>7.6</v>
      </c>
      <c r="AM10" s="2" t="n">
        <v>105</v>
      </c>
      <c r="AO10" s="2" t="n">
        <v>9</v>
      </c>
      <c r="AP10" s="2" t="n">
        <v>60</v>
      </c>
      <c r="AQ10" s="2" t="n">
        <v>29</v>
      </c>
      <c r="AR10" s="2" t="n">
        <v>98</v>
      </c>
      <c r="AS10" s="2" t="n">
        <v>7.1</v>
      </c>
      <c r="AT10" s="2" t="n">
        <v>98</v>
      </c>
      <c r="AV10" s="2" t="n">
        <v>10</v>
      </c>
      <c r="AW10" s="2" t="n">
        <v>65</v>
      </c>
      <c r="AX10" s="2" t="n">
        <v>25</v>
      </c>
      <c r="AY10" s="2" t="n">
        <v>100</v>
      </c>
      <c r="AZ10" s="2" t="n">
        <v>7.2</v>
      </c>
      <c r="BA10" s="2" t="n">
        <v>100</v>
      </c>
      <c r="BC10" s="2" t="n">
        <v>75</v>
      </c>
      <c r="BD10" s="2" t="n">
        <v>25</v>
      </c>
      <c r="BE10" s="2" t="n">
        <v>100</v>
      </c>
      <c r="BF10" s="2" t="n">
        <v>7.2</v>
      </c>
      <c r="BG10" s="2" t="n">
        <v>100</v>
      </c>
      <c r="BI10" s="2" t="n">
        <v>65</v>
      </c>
      <c r="BJ10" s="2" t="n">
        <v>29.5</v>
      </c>
      <c r="BK10" s="2" t="n">
        <v>94.5</v>
      </c>
      <c r="BL10" s="2" t="n">
        <v>6.8</v>
      </c>
      <c r="BM10" s="2" t="n">
        <v>94.5</v>
      </c>
      <c r="BO10" s="2" t="n">
        <v>10</v>
      </c>
      <c r="BP10" s="2" t="n">
        <v>60</v>
      </c>
      <c r="BQ10" s="2" t="n">
        <v>30</v>
      </c>
      <c r="BR10" s="2" t="n">
        <v>100</v>
      </c>
      <c r="BS10" s="2" t="n">
        <v>7.2</v>
      </c>
      <c r="BT10" s="2" t="n">
        <v>100</v>
      </c>
      <c r="BV10" s="2" t="n">
        <v>70</v>
      </c>
      <c r="BW10" s="2" t="n">
        <v>30</v>
      </c>
      <c r="BX10" s="2" t="n">
        <v>100</v>
      </c>
      <c r="BY10" s="2" t="n">
        <v>7.2</v>
      </c>
      <c r="BZ10" s="2" t="n">
        <v>100</v>
      </c>
      <c r="CB10" s="2" t="n">
        <v>82.5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82.59999999999999</v>
      </c>
      <c r="CO10" s="2" t="n">
        <v>6</v>
      </c>
      <c r="CP10" s="2" t="n">
        <v>149.9</v>
      </c>
    </row>
    <row r="11">
      <c r="A11" s="1" t="inlineStr">
        <is>
          <t>3985 Muhammad Haroon Khan</t>
        </is>
      </c>
      <c r="B11" s="2" t="n">
        <v>110.4</v>
      </c>
      <c r="C11" s="2" t="n">
        <v>110.4</v>
      </c>
      <c r="D11" s="2" t="n">
        <v>8</v>
      </c>
      <c r="E11" s="2" t="n">
        <v>80</v>
      </c>
      <c r="G11" s="2" t="n">
        <v>30</v>
      </c>
      <c r="H11" s="2" t="n">
        <v>95</v>
      </c>
      <c r="I11" s="2" t="n">
        <v>58</v>
      </c>
      <c r="J11" s="2" t="n">
        <v>183</v>
      </c>
      <c r="K11" s="2" t="n">
        <v>13.2</v>
      </c>
      <c r="L11" s="2" t="n">
        <v>96.3</v>
      </c>
      <c r="N11" s="2" t="n">
        <v>10</v>
      </c>
      <c r="O11" s="2" t="n">
        <v>64</v>
      </c>
      <c r="P11" s="2" t="n">
        <v>22</v>
      </c>
      <c r="Q11" s="2" t="n">
        <v>96</v>
      </c>
      <c r="R11" s="2" t="n">
        <v>6.9</v>
      </c>
      <c r="S11" s="2" t="n">
        <v>96</v>
      </c>
      <c r="U11" s="2" t="n">
        <v>10</v>
      </c>
      <c r="V11" s="2" t="n">
        <v>72</v>
      </c>
      <c r="W11" s="2" t="n">
        <v>11</v>
      </c>
      <c r="X11" s="2" t="n">
        <v>93</v>
      </c>
      <c r="Y11" s="2" t="n">
        <v>6.7</v>
      </c>
      <c r="Z11" s="2" t="n">
        <v>93</v>
      </c>
      <c r="AB11" s="2" t="n">
        <v>67</v>
      </c>
      <c r="AC11" s="2" t="n">
        <v>29.5</v>
      </c>
      <c r="AD11" s="2" t="n">
        <v>96.5</v>
      </c>
      <c r="AE11" s="2" t="n">
        <v>7</v>
      </c>
      <c r="AF11" s="2" t="n">
        <v>96.5</v>
      </c>
      <c r="AH11" s="2" t="n">
        <v>10</v>
      </c>
      <c r="AI11" s="2" t="n">
        <v>60</v>
      </c>
      <c r="AJ11" s="2" t="n">
        <v>29.5</v>
      </c>
      <c r="AK11" s="2" t="n">
        <v>99.5</v>
      </c>
      <c r="AL11" s="2" t="n">
        <v>7.2</v>
      </c>
      <c r="AM11" s="2" t="n">
        <v>99.5</v>
      </c>
      <c r="AO11" s="2" t="n">
        <v>5.5</v>
      </c>
      <c r="AP11" s="2" t="n">
        <v>59</v>
      </c>
      <c r="AQ11" s="2" t="n">
        <v>29</v>
      </c>
      <c r="AR11" s="2" t="n">
        <v>93.5</v>
      </c>
      <c r="AS11" s="2" t="n">
        <v>6.8</v>
      </c>
      <c r="AT11" s="2" t="n">
        <v>93.5</v>
      </c>
      <c r="AV11" s="2" t="n">
        <v>9</v>
      </c>
      <c r="AW11" s="2" t="n">
        <v>63</v>
      </c>
      <c r="AX11" s="2" t="n">
        <v>25</v>
      </c>
      <c r="AY11" s="2" t="n">
        <v>97</v>
      </c>
      <c r="AZ11" s="2" t="n">
        <v>7</v>
      </c>
      <c r="BA11" s="2" t="n">
        <v>97</v>
      </c>
      <c r="BC11" s="2" t="n">
        <v>67</v>
      </c>
      <c r="BD11" s="2" t="n">
        <v>25</v>
      </c>
      <c r="BE11" s="2" t="n">
        <v>92</v>
      </c>
      <c r="BF11" s="2" t="n">
        <v>6.7</v>
      </c>
      <c r="BG11" s="2" t="n">
        <v>92</v>
      </c>
      <c r="BI11" s="2" t="n">
        <v>65</v>
      </c>
      <c r="BJ11" s="2" t="n">
        <v>29.5</v>
      </c>
      <c r="BK11" s="2" t="n">
        <v>94.5</v>
      </c>
      <c r="BL11" s="2" t="n">
        <v>6.8</v>
      </c>
      <c r="BM11" s="2" t="n">
        <v>94.5</v>
      </c>
      <c r="BO11" s="2" t="n">
        <v>10</v>
      </c>
      <c r="BP11" s="2" t="n">
        <v>60</v>
      </c>
      <c r="BQ11" s="2" t="n">
        <v>27.5</v>
      </c>
      <c r="BR11" s="2" t="n">
        <v>97.5</v>
      </c>
      <c r="BS11" s="2" t="n">
        <v>7</v>
      </c>
      <c r="BT11" s="2" t="n">
        <v>97.5</v>
      </c>
      <c r="BV11" s="2" t="n">
        <v>70</v>
      </c>
      <c r="BW11" s="2" t="n">
        <v>23</v>
      </c>
      <c r="BX11" s="2" t="n">
        <v>93</v>
      </c>
      <c r="BY11" s="2" t="n">
        <v>6.7</v>
      </c>
      <c r="BZ11" s="2" t="n">
        <v>93</v>
      </c>
      <c r="CB11" s="2" t="n">
        <v>82.5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82.59999999999999</v>
      </c>
      <c r="CO11" s="2" t="n">
        <v>6</v>
      </c>
      <c r="CP11" s="2" t="n">
        <v>149.9</v>
      </c>
    </row>
    <row r="12">
      <c r="A12" s="1" t="inlineStr">
        <is>
          <t>4008 Kuldeep Dileep Lohana</t>
        </is>
      </c>
      <c r="B12" s="2" t="n">
        <v>89.7</v>
      </c>
      <c r="C12" s="2" t="n">
        <v>89.7</v>
      </c>
      <c r="D12" s="2" t="n">
        <v>6.5</v>
      </c>
      <c r="E12" s="2" t="n">
        <v>65</v>
      </c>
      <c r="G12" s="2" t="n">
        <v>30</v>
      </c>
      <c r="H12" s="2" t="n">
        <v>99</v>
      </c>
      <c r="I12" s="2" t="n">
        <v>58</v>
      </c>
      <c r="J12" s="2" t="n">
        <v>187</v>
      </c>
      <c r="K12" s="2" t="n">
        <v>13.5</v>
      </c>
      <c r="L12" s="2" t="n">
        <v>98.40000000000001</v>
      </c>
      <c r="N12" s="2" t="n">
        <v>10</v>
      </c>
      <c r="O12" s="2" t="n">
        <v>64</v>
      </c>
      <c r="P12" s="2" t="n">
        <v>19.8</v>
      </c>
      <c r="Q12" s="2" t="n">
        <v>93.8</v>
      </c>
      <c r="R12" s="2" t="n">
        <v>6.8</v>
      </c>
      <c r="S12" s="2" t="n">
        <v>93.8</v>
      </c>
      <c r="U12" s="2" t="n">
        <v>10</v>
      </c>
      <c r="V12" s="2" t="n">
        <v>71</v>
      </c>
      <c r="W12" s="2" t="n">
        <v>15</v>
      </c>
      <c r="X12" s="2" t="n">
        <v>96</v>
      </c>
      <c r="Y12" s="2" t="n">
        <v>6.9</v>
      </c>
      <c r="Z12" s="2" t="n">
        <v>96</v>
      </c>
      <c r="AB12" s="2" t="n">
        <v>65</v>
      </c>
      <c r="AC12" s="2" t="n">
        <v>27.5</v>
      </c>
      <c r="AD12" s="2" t="n">
        <v>92.5</v>
      </c>
      <c r="AE12" s="2" t="n">
        <v>6.7</v>
      </c>
      <c r="AF12" s="2" t="n">
        <v>92.5</v>
      </c>
      <c r="AH12" s="2" t="n">
        <v>10</v>
      </c>
      <c r="AI12" s="2" t="n">
        <v>60</v>
      </c>
      <c r="AJ12" s="2" t="n">
        <v>27.5</v>
      </c>
      <c r="AK12" s="2" t="n">
        <v>97.5</v>
      </c>
      <c r="AL12" s="2" t="n">
        <v>7</v>
      </c>
      <c r="AM12" s="2" t="n">
        <v>97.5</v>
      </c>
      <c r="AO12" s="2" t="n">
        <v>8.5</v>
      </c>
      <c r="AP12" s="2" t="n">
        <v>60</v>
      </c>
      <c r="AQ12" s="2" t="n">
        <v>29</v>
      </c>
      <c r="AR12" s="2" t="n">
        <v>97.5</v>
      </c>
      <c r="AS12" s="2" t="n">
        <v>7</v>
      </c>
      <c r="AT12" s="2" t="n">
        <v>97.5</v>
      </c>
      <c r="AV12" s="2" t="n">
        <v>10</v>
      </c>
      <c r="AW12" s="2" t="n">
        <v>65</v>
      </c>
      <c r="AX12" s="2" t="n">
        <v>25</v>
      </c>
      <c r="AY12" s="2" t="n">
        <v>100</v>
      </c>
      <c r="AZ12" s="2" t="n">
        <v>7.2</v>
      </c>
      <c r="BA12" s="2" t="n">
        <v>100</v>
      </c>
      <c r="BC12" s="2" t="n">
        <v>75</v>
      </c>
      <c r="BD12" s="2" t="n">
        <v>23</v>
      </c>
      <c r="BE12" s="2" t="n">
        <v>98</v>
      </c>
      <c r="BF12" s="2" t="n">
        <v>7.1</v>
      </c>
      <c r="BG12" s="2" t="n">
        <v>98</v>
      </c>
      <c r="BI12" s="2" t="n">
        <v>65</v>
      </c>
      <c r="BJ12" s="2" t="n">
        <v>35</v>
      </c>
      <c r="BK12" s="2" t="n">
        <v>100</v>
      </c>
      <c r="BL12" s="2" t="n">
        <v>7.2</v>
      </c>
      <c r="BM12" s="2" t="n">
        <v>100</v>
      </c>
      <c r="BO12" s="2" t="n">
        <v>10</v>
      </c>
      <c r="BP12" s="2" t="n">
        <v>60</v>
      </c>
      <c r="BQ12" s="2" t="n">
        <v>28</v>
      </c>
      <c r="BR12" s="2" t="n">
        <v>98</v>
      </c>
      <c r="BS12" s="2" t="n">
        <v>7.1</v>
      </c>
      <c r="BT12" s="2" t="n">
        <v>98</v>
      </c>
      <c r="BV12" s="2" t="n">
        <v>70</v>
      </c>
      <c r="BW12" s="2" t="n">
        <v>29</v>
      </c>
      <c r="BX12" s="2" t="n">
        <v>99</v>
      </c>
      <c r="BY12" s="2" t="n">
        <v>7.2</v>
      </c>
      <c r="BZ12" s="2" t="n">
        <v>99</v>
      </c>
      <c r="CB12" s="2" t="n">
        <v>82.5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82.59999999999999</v>
      </c>
      <c r="CO12" s="2" t="n">
        <v>6</v>
      </c>
      <c r="CP12" s="2" t="n">
        <v>149.9</v>
      </c>
    </row>
    <row r="13">
      <c r="A13" s="1" t="inlineStr">
        <is>
          <t>4025 Anusha Rehman</t>
        </is>
      </c>
      <c r="B13" s="2" t="n">
        <v>55.2</v>
      </c>
      <c r="C13" s="2" t="n">
        <v>55.2</v>
      </c>
      <c r="D13" s="2" t="n">
        <v>4</v>
      </c>
      <c r="E13" s="2" t="n">
        <v>40</v>
      </c>
      <c r="G13" s="2" t="n">
        <v>27.5</v>
      </c>
      <c r="H13" s="2" t="n">
        <v>100</v>
      </c>
      <c r="I13" s="2" t="n">
        <v>60</v>
      </c>
      <c r="J13" s="2" t="n">
        <v>187.5</v>
      </c>
      <c r="K13" s="2" t="n">
        <v>13.6</v>
      </c>
      <c r="L13" s="2" t="n">
        <v>98.7</v>
      </c>
      <c r="N13" s="2" t="n">
        <v>10</v>
      </c>
      <c r="O13" s="2" t="n">
        <v>63</v>
      </c>
      <c r="P13" s="2" t="n">
        <v>22.2</v>
      </c>
      <c r="Q13" s="2" t="n">
        <v>95.2</v>
      </c>
      <c r="R13" s="2" t="n">
        <v>6.9</v>
      </c>
      <c r="S13" s="2" t="n">
        <v>95.2</v>
      </c>
      <c r="U13" s="2" t="n">
        <v>10</v>
      </c>
      <c r="V13" s="2" t="n">
        <v>70.5</v>
      </c>
      <c r="W13" s="2" t="n">
        <v>14</v>
      </c>
      <c r="X13" s="2" t="n">
        <v>94.5</v>
      </c>
      <c r="Y13" s="2" t="n">
        <v>6.8</v>
      </c>
      <c r="Z13" s="2" t="n">
        <v>94.5</v>
      </c>
      <c r="AB13" s="2" t="n">
        <v>68</v>
      </c>
      <c r="AC13" s="2" t="n">
        <v>26</v>
      </c>
      <c r="AD13" s="2" t="n">
        <v>94</v>
      </c>
      <c r="AE13" s="2" t="n">
        <v>6.8</v>
      </c>
      <c r="AF13" s="2" t="n">
        <v>94</v>
      </c>
      <c r="AH13" s="2" t="n">
        <v>10</v>
      </c>
      <c r="AI13" s="2" t="n">
        <v>60</v>
      </c>
      <c r="AJ13" s="2" t="n">
        <v>30</v>
      </c>
      <c r="AK13" s="2" t="n">
        <v>100</v>
      </c>
      <c r="AL13" s="2" t="n">
        <v>7.2</v>
      </c>
      <c r="AM13" s="2" t="n">
        <v>100</v>
      </c>
      <c r="AO13" s="2" t="n">
        <v>0</v>
      </c>
      <c r="AP13" s="2" t="n">
        <v>60</v>
      </c>
      <c r="AQ13" s="2" t="n">
        <v>19</v>
      </c>
      <c r="AR13" s="2" t="n">
        <v>79</v>
      </c>
      <c r="AS13" s="2" t="n">
        <v>5.7</v>
      </c>
      <c r="AT13" s="2" t="n">
        <v>79</v>
      </c>
      <c r="AV13" s="2" t="n">
        <v>10</v>
      </c>
      <c r="AW13" s="2" t="n">
        <v>64</v>
      </c>
      <c r="AX13" s="2" t="n">
        <v>25</v>
      </c>
      <c r="AY13" s="2" t="n">
        <v>99</v>
      </c>
      <c r="AZ13" s="2" t="n">
        <v>7.2</v>
      </c>
      <c r="BA13" s="2" t="n">
        <v>99</v>
      </c>
      <c r="BC13" s="2" t="n">
        <v>75</v>
      </c>
      <c r="BD13" s="2" t="n">
        <v>25</v>
      </c>
      <c r="BE13" s="2" t="n">
        <v>100</v>
      </c>
      <c r="BF13" s="2" t="n">
        <v>7.2</v>
      </c>
      <c r="BG13" s="2" t="n">
        <v>100</v>
      </c>
      <c r="BI13" s="2" t="n">
        <v>65</v>
      </c>
      <c r="BJ13" s="2" t="n">
        <v>32.5</v>
      </c>
      <c r="BK13" s="2" t="n">
        <v>97.5</v>
      </c>
      <c r="BL13" s="2" t="n">
        <v>7</v>
      </c>
      <c r="BM13" s="2" t="n">
        <v>97.5</v>
      </c>
      <c r="BO13" s="2" t="n">
        <v>10</v>
      </c>
      <c r="BP13" s="2" t="n">
        <v>60</v>
      </c>
      <c r="BQ13" s="2" t="n">
        <v>25</v>
      </c>
      <c r="BR13" s="2" t="n">
        <v>95</v>
      </c>
      <c r="BS13" s="2" t="n">
        <v>6.9</v>
      </c>
      <c r="BT13" s="2" t="n">
        <v>95</v>
      </c>
      <c r="BV13" s="2" t="n">
        <v>70</v>
      </c>
      <c r="BW13" s="2" t="n">
        <v>27</v>
      </c>
      <c r="BX13" s="2" t="n">
        <v>97</v>
      </c>
      <c r="BY13" s="2" t="n">
        <v>7</v>
      </c>
      <c r="BZ13" s="2" t="n">
        <v>97</v>
      </c>
      <c r="CB13" s="2" t="n">
        <v>82.5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82.59999999999999</v>
      </c>
      <c r="CO13" s="2" t="n">
        <v>6</v>
      </c>
      <c r="CP13" s="2" t="n">
        <v>149.9</v>
      </c>
    </row>
    <row r="14">
      <c r="A14" s="1" t="inlineStr">
        <is>
          <t>3487 Hashim Abbas Rizvi</t>
        </is>
      </c>
      <c r="B14" s="2" t="n">
        <v>117.3</v>
      </c>
      <c r="C14" s="2" t="n">
        <v>117.3</v>
      </c>
      <c r="D14" s="2" t="n">
        <v>8.5</v>
      </c>
      <c r="E14" s="2" t="n">
        <v>85</v>
      </c>
      <c r="G14" s="2" t="n">
        <v>30</v>
      </c>
      <c r="H14" s="2" t="n">
        <v>100</v>
      </c>
      <c r="I14" s="2" t="n">
        <v>60</v>
      </c>
      <c r="J14" s="2" t="n">
        <v>190</v>
      </c>
      <c r="K14" s="2" t="n">
        <v>13.7</v>
      </c>
      <c r="L14" s="2" t="n">
        <v>100</v>
      </c>
      <c r="N14" s="2" t="n">
        <v>9</v>
      </c>
      <c r="O14" s="2" t="n">
        <v>65</v>
      </c>
      <c r="P14" s="2" t="n">
        <v>24.8</v>
      </c>
      <c r="Q14" s="2" t="n">
        <v>98.8</v>
      </c>
      <c r="R14" s="2" t="n">
        <v>7.1</v>
      </c>
      <c r="S14" s="2" t="n">
        <v>98.8</v>
      </c>
      <c r="U14" s="2" t="n">
        <v>10</v>
      </c>
      <c r="V14" s="2" t="n">
        <v>75</v>
      </c>
      <c r="W14" s="2" t="n">
        <v>15</v>
      </c>
      <c r="X14" s="2" t="n">
        <v>100</v>
      </c>
      <c r="Y14" s="2" t="n">
        <v>7.2</v>
      </c>
      <c r="Z14" s="2" t="n">
        <v>100</v>
      </c>
      <c r="AB14" s="2" t="n">
        <v>70</v>
      </c>
      <c r="AC14" s="2" t="n">
        <v>30</v>
      </c>
      <c r="AD14" s="2" t="n">
        <v>100</v>
      </c>
      <c r="AE14" s="2" t="n">
        <v>7.2</v>
      </c>
      <c r="AF14" s="2" t="n">
        <v>100</v>
      </c>
      <c r="AH14" s="2" t="n">
        <v>10</v>
      </c>
      <c r="AI14" s="2" t="n">
        <v>70</v>
      </c>
      <c r="AJ14" s="2" t="n">
        <v>30</v>
      </c>
      <c r="AK14" s="2" t="n">
        <v>110</v>
      </c>
      <c r="AL14" s="2" t="n">
        <v>8</v>
      </c>
      <c r="AM14" s="2" t="n">
        <v>110</v>
      </c>
      <c r="AO14" s="2" t="n">
        <v>10</v>
      </c>
      <c r="AP14" s="2" t="n">
        <v>60</v>
      </c>
      <c r="AQ14" s="2" t="n">
        <v>30</v>
      </c>
      <c r="AR14" s="2" t="n">
        <v>100</v>
      </c>
      <c r="AS14" s="2" t="n">
        <v>7.2</v>
      </c>
      <c r="AT14" s="2" t="n">
        <v>100</v>
      </c>
      <c r="AV14" s="2" t="n">
        <v>10</v>
      </c>
      <c r="AW14" s="2" t="n">
        <v>65</v>
      </c>
      <c r="AX14" s="2" t="n">
        <v>25</v>
      </c>
      <c r="AY14" s="2" t="n">
        <v>100</v>
      </c>
      <c r="AZ14" s="2" t="n">
        <v>7.2</v>
      </c>
      <c r="BA14" s="2" t="n">
        <v>100</v>
      </c>
      <c r="BC14" s="2" t="n">
        <v>75</v>
      </c>
      <c r="BD14" s="2" t="n">
        <v>25</v>
      </c>
      <c r="BE14" s="2" t="n">
        <v>100</v>
      </c>
      <c r="BF14" s="2" t="n">
        <v>7.2</v>
      </c>
      <c r="BG14" s="2" t="n">
        <v>100</v>
      </c>
      <c r="BI14" s="2" t="n">
        <v>65</v>
      </c>
      <c r="BJ14" s="2" t="n">
        <v>29.5</v>
      </c>
      <c r="BK14" s="2" t="n">
        <v>94.5</v>
      </c>
      <c r="BL14" s="2" t="n">
        <v>6.8</v>
      </c>
      <c r="BM14" s="2" t="n">
        <v>94.5</v>
      </c>
      <c r="BO14" s="2" t="n">
        <v>10</v>
      </c>
      <c r="BP14" s="2" t="n">
        <v>60</v>
      </c>
      <c r="BQ14" s="2" t="n">
        <v>27</v>
      </c>
      <c r="BR14" s="2" t="n">
        <v>97</v>
      </c>
      <c r="BS14" s="2" t="n">
        <v>7</v>
      </c>
      <c r="BT14" s="2" t="n">
        <v>97</v>
      </c>
      <c r="BV14" s="2" t="n">
        <v>70</v>
      </c>
      <c r="BW14" s="2" t="n">
        <v>29</v>
      </c>
      <c r="BX14" s="2" t="n">
        <v>99</v>
      </c>
      <c r="BY14" s="2" t="n">
        <v>7.2</v>
      </c>
      <c r="BZ14" s="2" t="n">
        <v>99</v>
      </c>
      <c r="CB14" s="2" t="n">
        <v>76.3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76.40000000000001</v>
      </c>
      <c r="CO14" s="2" t="n">
        <v>5.5</v>
      </c>
      <c r="CP14" s="2" t="n">
        <v>138.7</v>
      </c>
    </row>
    <row r="15">
      <c r="A15" s="1" t="inlineStr">
        <is>
          <t>3508 Abdul Shakoor</t>
        </is>
      </c>
      <c r="B15" s="2" t="n">
        <v>131.1</v>
      </c>
      <c r="C15" s="2" t="n">
        <v>131.1</v>
      </c>
      <c r="D15" s="2" t="n">
        <v>9.5</v>
      </c>
      <c r="E15" s="2" t="n">
        <v>95</v>
      </c>
      <c r="G15" s="2" t="n">
        <v>28</v>
      </c>
      <c r="H15" s="2" t="n">
        <v>75</v>
      </c>
      <c r="I15" s="2" t="n">
        <v>52.5</v>
      </c>
      <c r="J15" s="2" t="n">
        <v>155.5</v>
      </c>
      <c r="K15" s="2" t="n">
        <v>11.2</v>
      </c>
      <c r="L15" s="2" t="n">
        <v>81.8</v>
      </c>
      <c r="N15" s="2" t="n">
        <v>9</v>
      </c>
      <c r="O15" s="2" t="n">
        <v>64</v>
      </c>
      <c r="P15" s="2" t="n">
        <v>22.5</v>
      </c>
      <c r="Q15" s="2" t="n">
        <v>95.5</v>
      </c>
      <c r="R15" s="2" t="n">
        <v>6.9</v>
      </c>
      <c r="S15" s="2" t="n">
        <v>95.5</v>
      </c>
      <c r="U15" s="2" t="n">
        <v>7.5</v>
      </c>
      <c r="V15" s="2" t="n">
        <v>75</v>
      </c>
      <c r="W15" s="2" t="n">
        <v>9.5</v>
      </c>
      <c r="X15" s="2" t="n">
        <v>92</v>
      </c>
      <c r="Y15" s="2" t="n">
        <v>6.7</v>
      </c>
      <c r="Z15" s="2" t="n">
        <v>92</v>
      </c>
      <c r="AB15" s="2" t="n">
        <v>67</v>
      </c>
      <c r="AC15" s="2" t="n">
        <v>26</v>
      </c>
      <c r="AD15" s="2" t="n">
        <v>93</v>
      </c>
      <c r="AE15" s="2" t="n">
        <v>6.7</v>
      </c>
      <c r="AF15" s="2" t="n">
        <v>93</v>
      </c>
      <c r="AH15" s="2" t="n">
        <v>10</v>
      </c>
      <c r="AI15" s="2" t="n">
        <v>60</v>
      </c>
      <c r="AJ15" s="2" t="n">
        <v>19</v>
      </c>
      <c r="AK15" s="2" t="n">
        <v>89</v>
      </c>
      <c r="AL15" s="2" t="n">
        <v>6.4</v>
      </c>
      <c r="AM15" s="2" t="n">
        <v>89</v>
      </c>
      <c r="AO15" s="2" t="n">
        <v>9</v>
      </c>
      <c r="AP15" s="2" t="n">
        <v>60</v>
      </c>
      <c r="AQ15" s="2" t="n">
        <v>26</v>
      </c>
      <c r="AR15" s="2" t="n">
        <v>95</v>
      </c>
      <c r="AS15" s="2" t="n">
        <v>6.9</v>
      </c>
      <c r="AT15" s="2" t="n">
        <v>95</v>
      </c>
      <c r="AV15" s="2" t="n">
        <v>10</v>
      </c>
      <c r="AW15" s="2" t="n">
        <v>63</v>
      </c>
      <c r="AX15" s="2" t="n">
        <v>15</v>
      </c>
      <c r="AY15" s="2" t="n">
        <v>88</v>
      </c>
      <c r="AZ15" s="2" t="n">
        <v>6.4</v>
      </c>
      <c r="BA15" s="2" t="n">
        <v>88</v>
      </c>
      <c r="BC15" s="2" t="n">
        <v>75</v>
      </c>
      <c r="BD15" s="2" t="n">
        <v>19</v>
      </c>
      <c r="BE15" s="2" t="n">
        <v>94</v>
      </c>
      <c r="BF15" s="2" t="n">
        <v>6.8</v>
      </c>
      <c r="BG15" s="2" t="n">
        <v>94</v>
      </c>
      <c r="BI15" s="2" t="n">
        <v>65</v>
      </c>
      <c r="BJ15" s="2" t="n">
        <v>32.5</v>
      </c>
      <c r="BK15" s="2" t="n">
        <v>97.5</v>
      </c>
      <c r="BL15" s="2" t="n">
        <v>7</v>
      </c>
      <c r="BM15" s="2" t="n">
        <v>97.5</v>
      </c>
      <c r="BO15" s="2" t="n">
        <v>10</v>
      </c>
      <c r="BP15" s="2" t="n">
        <v>60</v>
      </c>
      <c r="BQ15" s="2" t="n">
        <v>17</v>
      </c>
      <c r="BR15" s="2" t="n">
        <v>87</v>
      </c>
      <c r="BS15" s="2" t="n">
        <v>6.3</v>
      </c>
      <c r="BT15" s="2" t="n">
        <v>87</v>
      </c>
      <c r="BV15" s="2" t="n">
        <v>70</v>
      </c>
      <c r="BW15" s="2" t="n">
        <v>17</v>
      </c>
      <c r="BX15" s="2" t="n">
        <v>87</v>
      </c>
      <c r="BY15" s="2" t="n">
        <v>6.3</v>
      </c>
      <c r="BZ15" s="2" t="n">
        <v>87</v>
      </c>
      <c r="CB15" s="2" t="n">
        <v>82.5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82.59999999999999</v>
      </c>
      <c r="CO15" s="2" t="n">
        <v>6</v>
      </c>
      <c r="CP15" s="2" t="n">
        <v>149.9</v>
      </c>
    </row>
    <row r="16">
      <c r="A16" s="1" t="inlineStr">
        <is>
          <t>3560 Mohammad Abrar Sohail</t>
        </is>
      </c>
      <c r="B16" s="2" t="n">
        <v>75.90000000000001</v>
      </c>
      <c r="C16" s="2" t="n">
        <v>75.90000000000001</v>
      </c>
      <c r="D16" s="2" t="n">
        <v>5.5</v>
      </c>
      <c r="E16" s="2" t="n">
        <v>55</v>
      </c>
      <c r="G16" s="2" t="n">
        <v>30</v>
      </c>
      <c r="H16" s="2" t="n">
        <v>80</v>
      </c>
      <c r="I16" s="2" t="n">
        <v>49.5</v>
      </c>
      <c r="J16" s="2" t="n">
        <v>159.5</v>
      </c>
      <c r="K16" s="2" t="n">
        <v>11.5</v>
      </c>
      <c r="L16" s="2" t="n">
        <v>83.90000000000001</v>
      </c>
      <c r="N16" s="2" t="n">
        <v>5</v>
      </c>
      <c r="O16" s="2" t="n">
        <v>58</v>
      </c>
      <c r="P16" s="2" t="n">
        <v>20.5</v>
      </c>
      <c r="Q16" s="2" t="n">
        <v>83.5</v>
      </c>
      <c r="R16" s="2" t="n">
        <v>6</v>
      </c>
      <c r="S16" s="2" t="n">
        <v>83.5</v>
      </c>
      <c r="U16" s="2" t="n">
        <v>8</v>
      </c>
      <c r="V16" s="2" t="n">
        <v>68</v>
      </c>
      <c r="W16" s="2" t="n">
        <v>10</v>
      </c>
      <c r="X16" s="2" t="n">
        <v>86</v>
      </c>
      <c r="Y16" s="2" t="n">
        <v>6.2</v>
      </c>
      <c r="Z16" s="2" t="n">
        <v>86</v>
      </c>
      <c r="AB16" s="2" t="n">
        <v>63</v>
      </c>
      <c r="AC16" s="2" t="n">
        <v>25</v>
      </c>
      <c r="AD16" s="2" t="n">
        <v>88</v>
      </c>
      <c r="AE16" s="2" t="n">
        <v>6.4</v>
      </c>
      <c r="AF16" s="2" t="n">
        <v>88</v>
      </c>
      <c r="AH16" s="2" t="n">
        <v>10</v>
      </c>
      <c r="AI16" s="2" t="n">
        <v>46</v>
      </c>
      <c r="AJ16" s="2" t="n">
        <v>29</v>
      </c>
      <c r="AK16" s="2" t="n">
        <v>85</v>
      </c>
      <c r="AL16" s="2" t="n">
        <v>6.1</v>
      </c>
      <c r="AM16" s="2" t="n">
        <v>85</v>
      </c>
      <c r="AO16" s="2" t="n">
        <v>9</v>
      </c>
      <c r="AP16" s="2" t="n">
        <v>40</v>
      </c>
      <c r="AQ16" s="2" t="n">
        <v>28</v>
      </c>
      <c r="AR16" s="2" t="n">
        <v>77</v>
      </c>
      <c r="AS16" s="2" t="n">
        <v>5.6</v>
      </c>
      <c r="AT16" s="2" t="n">
        <v>77</v>
      </c>
      <c r="AV16" s="2" t="n">
        <v>9</v>
      </c>
      <c r="AW16" s="2" t="n">
        <v>53</v>
      </c>
      <c r="AX16" s="2" t="n">
        <v>25</v>
      </c>
      <c r="AY16" s="2" t="n">
        <v>87</v>
      </c>
      <c r="AZ16" s="2" t="n">
        <v>6.3</v>
      </c>
      <c r="BA16" s="2" t="n">
        <v>87</v>
      </c>
      <c r="BC16" s="2" t="n">
        <v>65</v>
      </c>
      <c r="BD16" s="2" t="n">
        <v>25</v>
      </c>
      <c r="BE16" s="2" t="n">
        <v>90</v>
      </c>
      <c r="BF16" s="2" t="n">
        <v>6.5</v>
      </c>
      <c r="BG16" s="2" t="n">
        <v>90</v>
      </c>
      <c r="BI16" s="2" t="n">
        <v>65</v>
      </c>
      <c r="BJ16" s="2" t="n">
        <v>32.5</v>
      </c>
      <c r="BK16" s="2" t="n">
        <v>97.5</v>
      </c>
      <c r="BL16" s="2" t="n">
        <v>7</v>
      </c>
      <c r="BM16" s="2" t="n">
        <v>97.5</v>
      </c>
      <c r="BO16" s="2" t="n">
        <v>10</v>
      </c>
      <c r="BP16" s="2" t="n">
        <v>60</v>
      </c>
      <c r="BQ16" s="2" t="n">
        <v>30</v>
      </c>
      <c r="BR16" s="2" t="n">
        <v>100</v>
      </c>
      <c r="BS16" s="2" t="n">
        <v>7.2</v>
      </c>
      <c r="BT16" s="2" t="n">
        <v>100</v>
      </c>
      <c r="BV16" s="2" t="n">
        <v>70</v>
      </c>
      <c r="BW16" s="2" t="n">
        <v>22</v>
      </c>
      <c r="BX16" s="2" t="n">
        <v>92</v>
      </c>
      <c r="BY16" s="2" t="n">
        <v>6.7</v>
      </c>
      <c r="BZ16" s="2" t="n">
        <v>92</v>
      </c>
      <c r="CB16" s="2" t="n">
        <v>82.5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82.59999999999999</v>
      </c>
      <c r="CO16" s="2" t="n">
        <v>6</v>
      </c>
      <c r="CP16" s="2" t="n">
        <v>149.9</v>
      </c>
    </row>
    <row r="17">
      <c r="A17" s="1" t="inlineStr">
        <is>
          <t>Average</t>
        </is>
      </c>
      <c r="B17" s="2" t="n">
        <v>90.90000000000001</v>
      </c>
      <c r="C17" s="2" t="n">
        <v>90.90000000000001</v>
      </c>
      <c r="D17" s="2" t="n">
        <v>6.6</v>
      </c>
      <c r="E17" s="2" t="n">
        <v>65.90000000000001</v>
      </c>
      <c r="G17" s="2" t="n">
        <v>28.9</v>
      </c>
      <c r="H17" s="2" t="n">
        <v>90.90000000000001</v>
      </c>
      <c r="I17" s="2" t="n">
        <v>57.5</v>
      </c>
      <c r="J17" s="2" t="n">
        <v>177.3</v>
      </c>
      <c r="K17" s="2" t="n">
        <v>12.8</v>
      </c>
      <c r="L17" s="2" t="n">
        <v>93.3</v>
      </c>
      <c r="N17" s="2" t="n">
        <v>9.1</v>
      </c>
      <c r="O17" s="2" t="n">
        <v>58.5</v>
      </c>
      <c r="P17" s="2" t="n">
        <v>21</v>
      </c>
      <c r="Q17" s="2" t="n">
        <v>88.59999999999999</v>
      </c>
      <c r="R17" s="2" t="n">
        <v>6.4</v>
      </c>
      <c r="S17" s="2" t="n">
        <v>88.59999999999999</v>
      </c>
      <c r="U17" s="2" t="n">
        <v>9.300000000000001</v>
      </c>
      <c r="V17" s="2" t="n">
        <v>70.09999999999999</v>
      </c>
      <c r="W17" s="2" t="n">
        <v>12.3</v>
      </c>
      <c r="X17" s="2" t="n">
        <v>91.8</v>
      </c>
      <c r="Y17" s="2" t="n">
        <v>6.6</v>
      </c>
      <c r="Z17" s="2" t="n">
        <v>91.8</v>
      </c>
      <c r="AB17" s="2" t="n">
        <v>66.2</v>
      </c>
      <c r="AC17" s="2" t="n">
        <v>27.1</v>
      </c>
      <c r="AD17" s="2" t="n">
        <v>93.3</v>
      </c>
      <c r="AE17" s="2" t="n">
        <v>6.8</v>
      </c>
      <c r="AF17" s="2" t="n">
        <v>93.3</v>
      </c>
      <c r="AH17" s="2" t="n">
        <v>10</v>
      </c>
      <c r="AI17" s="2" t="n">
        <v>56.2</v>
      </c>
      <c r="AJ17" s="2" t="n">
        <v>27.6</v>
      </c>
      <c r="AK17" s="2" t="n">
        <v>93.8</v>
      </c>
      <c r="AL17" s="2" t="n">
        <v>6.8</v>
      </c>
      <c r="AM17" s="2" t="n">
        <v>93.8</v>
      </c>
      <c r="AO17" s="2" t="n">
        <v>7.2</v>
      </c>
      <c r="AP17" s="2" t="n">
        <v>52.6</v>
      </c>
      <c r="AQ17" s="2" t="n">
        <v>25.1</v>
      </c>
      <c r="AR17" s="2" t="n">
        <v>84.90000000000001</v>
      </c>
      <c r="AS17" s="2" t="n">
        <v>6.2</v>
      </c>
      <c r="AT17" s="2" t="n">
        <v>84.90000000000001</v>
      </c>
      <c r="AV17" s="2" t="n">
        <v>9.1</v>
      </c>
      <c r="AW17" s="2" t="n">
        <v>54.6</v>
      </c>
      <c r="AX17" s="2" t="n">
        <v>22.8</v>
      </c>
      <c r="AY17" s="2" t="n">
        <v>86.5</v>
      </c>
      <c r="AZ17" s="2" t="n">
        <v>6.3</v>
      </c>
      <c r="BA17" s="2" t="n">
        <v>86.5</v>
      </c>
      <c r="BC17" s="2" t="n">
        <v>68.40000000000001</v>
      </c>
      <c r="BD17" s="2" t="n">
        <v>24.1</v>
      </c>
      <c r="BE17" s="2" t="n">
        <v>92.5</v>
      </c>
      <c r="BF17" s="2" t="n">
        <v>6.7</v>
      </c>
      <c r="BG17" s="2" t="n">
        <v>92.5</v>
      </c>
      <c r="BI17" s="2" t="n">
        <v>60.4</v>
      </c>
      <c r="BJ17" s="2" t="n">
        <v>30.9</v>
      </c>
      <c r="BK17" s="2" t="n">
        <v>91.2</v>
      </c>
      <c r="BL17" s="2" t="n">
        <v>6.6</v>
      </c>
      <c r="BM17" s="2" t="n">
        <v>91.2</v>
      </c>
      <c r="BO17" s="2" t="n">
        <v>9.6</v>
      </c>
      <c r="BP17" s="2" t="n">
        <v>60</v>
      </c>
      <c r="BQ17" s="2" t="n">
        <v>26.6</v>
      </c>
      <c r="BR17" s="2" t="n">
        <v>96.3</v>
      </c>
      <c r="BS17" s="2" t="n">
        <v>7</v>
      </c>
      <c r="BT17" s="2" t="n">
        <v>96.3</v>
      </c>
      <c r="BV17" s="2" t="n">
        <v>69.5</v>
      </c>
      <c r="BW17" s="2" t="n">
        <v>23.6</v>
      </c>
      <c r="BX17" s="2" t="n">
        <v>93.09999999999999</v>
      </c>
      <c r="BY17" s="2" t="n">
        <v>6.7</v>
      </c>
      <c r="BZ17" s="2" t="n">
        <v>93.09999999999999</v>
      </c>
      <c r="CB17" s="2" t="n">
        <v>78.09999999999999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78.2</v>
      </c>
      <c r="CO17" s="2" t="n">
        <v>5.7</v>
      </c>
      <c r="CP17" s="2" t="n">
        <v>142</v>
      </c>
    </row>
    <row r="18">
      <c r="A18" s="1" t="inlineStr">
        <is>
          <t>SD</t>
        </is>
      </c>
      <c r="B18" s="2" t="n">
        <v>28</v>
      </c>
      <c r="C18" s="2" t="n">
        <v>28</v>
      </c>
      <c r="D18" s="2" t="n">
        <v>2</v>
      </c>
      <c r="E18" s="2" t="n">
        <v>20.3</v>
      </c>
      <c r="G18" s="2" t="n">
        <v>1.2</v>
      </c>
      <c r="H18" s="2" t="n">
        <v>10.1</v>
      </c>
      <c r="I18" s="2" t="n">
        <v>3.4</v>
      </c>
      <c r="J18" s="2" t="n">
        <v>12.3</v>
      </c>
      <c r="K18" s="2" t="n">
        <v>0.9</v>
      </c>
      <c r="L18" s="2" t="n">
        <v>6.5</v>
      </c>
      <c r="N18" s="2" t="n">
        <v>1.3</v>
      </c>
      <c r="O18" s="2" t="n">
        <v>16.4</v>
      </c>
      <c r="P18" s="2" t="n">
        <v>3.9</v>
      </c>
      <c r="Q18" s="2" t="n">
        <v>17.3</v>
      </c>
      <c r="R18" s="2" t="n">
        <v>1.2</v>
      </c>
      <c r="S18" s="2" t="n">
        <v>17.3</v>
      </c>
      <c r="U18" s="2" t="n">
        <v>1.2</v>
      </c>
      <c r="V18" s="2" t="n">
        <v>4.4</v>
      </c>
      <c r="W18" s="2" t="n">
        <v>2.2</v>
      </c>
      <c r="X18" s="2" t="n">
        <v>5.6</v>
      </c>
      <c r="Y18" s="2" t="n">
        <v>0.4</v>
      </c>
      <c r="Z18" s="2" t="n">
        <v>5.6</v>
      </c>
      <c r="AB18" s="2" t="n">
        <v>1.6</v>
      </c>
      <c r="AC18" s="2" t="n">
        <v>2.3</v>
      </c>
      <c r="AD18" s="2" t="n">
        <v>3.2</v>
      </c>
      <c r="AE18" s="2" t="n">
        <v>0.2</v>
      </c>
      <c r="AF18" s="2" t="n">
        <v>3.2</v>
      </c>
      <c r="AH18" s="2" t="n">
        <v>0</v>
      </c>
      <c r="AI18" s="2" t="n">
        <v>9.300000000000001</v>
      </c>
      <c r="AJ18" s="2" t="n">
        <v>2.9</v>
      </c>
      <c r="AK18" s="2" t="n">
        <v>10.1</v>
      </c>
      <c r="AL18" s="2" t="n">
        <v>0.7</v>
      </c>
      <c r="AM18" s="2" t="n">
        <v>10.1</v>
      </c>
      <c r="AO18" s="2" t="n">
        <v>3.1</v>
      </c>
      <c r="AP18" s="2" t="n">
        <v>16.1</v>
      </c>
      <c r="AQ18" s="2" t="n">
        <v>7.6</v>
      </c>
      <c r="AR18" s="2" t="n">
        <v>22.9</v>
      </c>
      <c r="AS18" s="2" t="n">
        <v>1.7</v>
      </c>
      <c r="AT18" s="2" t="n">
        <v>22.9</v>
      </c>
      <c r="AV18" s="2" t="n">
        <v>2.6</v>
      </c>
      <c r="AW18" s="2" t="n">
        <v>20.5</v>
      </c>
      <c r="AX18" s="2" t="n">
        <v>6.9</v>
      </c>
      <c r="AY18" s="2" t="n">
        <v>27.2</v>
      </c>
      <c r="AZ18" s="2" t="n">
        <v>2</v>
      </c>
      <c r="BA18" s="2" t="n">
        <v>27.2</v>
      </c>
      <c r="BC18" s="2" t="n">
        <v>19.2</v>
      </c>
      <c r="BD18" s="2" t="n">
        <v>1.8</v>
      </c>
      <c r="BE18" s="2" t="n">
        <v>19</v>
      </c>
      <c r="BF18" s="2" t="n">
        <v>1.4</v>
      </c>
      <c r="BG18" s="2" t="n">
        <v>19</v>
      </c>
      <c r="BI18" s="2" t="n">
        <v>16.7</v>
      </c>
      <c r="BJ18" s="2" t="n">
        <v>2.6</v>
      </c>
      <c r="BK18" s="2" t="n">
        <v>18</v>
      </c>
      <c r="BL18" s="2" t="n">
        <v>1.3</v>
      </c>
      <c r="BM18" s="2" t="n">
        <v>18</v>
      </c>
      <c r="BO18" s="2" t="n">
        <v>0.9</v>
      </c>
      <c r="BP18" s="2" t="n">
        <v>0</v>
      </c>
      <c r="BQ18" s="2" t="n">
        <v>3</v>
      </c>
      <c r="BR18" s="2" t="n">
        <v>3.2</v>
      </c>
      <c r="BS18" s="2" t="n">
        <v>0.2</v>
      </c>
      <c r="BT18" s="2" t="n">
        <v>3.2</v>
      </c>
      <c r="BV18" s="2" t="n">
        <v>1.7</v>
      </c>
      <c r="BW18" s="2" t="n">
        <v>3.9</v>
      </c>
      <c r="BX18" s="2" t="n">
        <v>4.1</v>
      </c>
      <c r="BY18" s="2" t="n">
        <v>0.3</v>
      </c>
      <c r="BZ18" s="2" t="n">
        <v>4.1</v>
      </c>
      <c r="CB18" s="2" t="n">
        <v>14.1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14.1</v>
      </c>
      <c r="CO18" s="2" t="n">
        <v>1</v>
      </c>
      <c r="CP18" s="2" t="n">
        <v>25.6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15" customWidth="1" min="8" max="8"/>
  </cols>
  <sheetData>
    <row r="1">
      <c r="A1" s="3" t="inlineStr">
        <is>
          <t>ID</t>
        </is>
      </c>
      <c r="B1" s="3" t="inlineStr">
        <is>
          <t>CLO 1</t>
        </is>
      </c>
      <c r="C1" s="3" t="inlineStr">
        <is>
          <t>CLO 2</t>
        </is>
      </c>
      <c r="D1" s="3" t="inlineStr">
        <is>
          <t>CLO 3</t>
        </is>
      </c>
      <c r="E1" s="3" t="inlineStr">
        <is>
          <t>CLO 4</t>
        </is>
      </c>
      <c r="F1" s="3" t="inlineStr">
        <is>
          <t>CLO 5</t>
        </is>
      </c>
      <c r="G1" s="3" t="inlineStr">
        <is>
          <t>PLO 2</t>
        </is>
      </c>
      <c r="H1" s="3" t="inlineStr">
        <is>
          <t>Overall Grade</t>
        </is>
      </c>
    </row>
    <row r="2">
      <c r="A2" t="inlineStr">
        <is>
          <t>4024 Fizza Abbas</t>
        </is>
      </c>
      <c r="B2" s="4" t="n">
        <v>94.66</v>
      </c>
      <c r="C2" s="4" t="n">
        <v>79.62</v>
      </c>
      <c r="D2" s="4" t="n">
        <v>100</v>
      </c>
      <c r="E2" s="5" t="n">
        <v>0</v>
      </c>
      <c r="F2" s="5" t="n">
        <v>0</v>
      </c>
      <c r="G2" s="4" t="n">
        <v>91.43000000000001</v>
      </c>
      <c r="H2" s="6" t="inlineStr">
        <is>
          <t>87.03% (A-)</t>
        </is>
      </c>
    </row>
    <row r="3">
      <c r="A3" t="inlineStr">
        <is>
          <t>4160 Syed Zain Abbas</t>
        </is>
      </c>
      <c r="B3" s="4" t="n">
        <v>98.36</v>
      </c>
      <c r="C3" s="4" t="n">
        <v>87.01000000000001</v>
      </c>
      <c r="D3" s="4" t="n">
        <v>100</v>
      </c>
      <c r="E3" s="5" t="n">
        <v>0</v>
      </c>
      <c r="F3" s="5" t="n">
        <v>0</v>
      </c>
      <c r="G3" s="4" t="n">
        <v>95.12</v>
      </c>
      <c r="H3" s="6" t="inlineStr">
        <is>
          <t>88.38% (A-)</t>
        </is>
      </c>
    </row>
    <row r="4">
      <c r="A4" t="inlineStr">
        <is>
          <t>3571 Syed Muhammad Affan</t>
        </is>
      </c>
      <c r="B4" s="4" t="n">
        <v>98.63</v>
      </c>
      <c r="C4" s="4" t="n">
        <v>90.09</v>
      </c>
      <c r="D4" s="4" t="n">
        <v>97.27</v>
      </c>
      <c r="E4" s="5" t="n">
        <v>0</v>
      </c>
      <c r="F4" s="5" t="n">
        <v>0</v>
      </c>
      <c r="G4" s="4" t="n">
        <v>95.33</v>
      </c>
      <c r="H4" s="6" t="inlineStr">
        <is>
          <t>95.61% (A+)</t>
        </is>
      </c>
    </row>
    <row r="5">
      <c r="A5" t="inlineStr">
        <is>
          <t>4041 Muhammad Shaheer Alam</t>
        </is>
      </c>
      <c r="B5" s="4" t="n">
        <v>84.11</v>
      </c>
      <c r="C5" s="4" t="n">
        <v>81.64</v>
      </c>
      <c r="D5" s="4" t="n">
        <v>88.64</v>
      </c>
      <c r="E5" s="5" t="n">
        <v>0</v>
      </c>
      <c r="F5" s="5" t="n">
        <v>0</v>
      </c>
      <c r="G5" s="4" t="n">
        <v>84.8</v>
      </c>
      <c r="H5" s="6" t="inlineStr">
        <is>
          <t>83.13% (B+)</t>
        </is>
      </c>
    </row>
    <row r="6">
      <c r="A6" t="inlineStr">
        <is>
          <t>4029 Hussaina Ali Akbar</t>
        </is>
      </c>
      <c r="B6" s="4" t="n">
        <v>78.36</v>
      </c>
      <c r="C6" s="4" t="n">
        <v>82.29000000000001</v>
      </c>
      <c r="D6" s="4" t="n">
        <v>96.36</v>
      </c>
      <c r="E6" s="5" t="n">
        <v>0</v>
      </c>
      <c r="F6" s="5" t="n">
        <v>0</v>
      </c>
      <c r="G6" s="4" t="n">
        <v>85.67</v>
      </c>
      <c r="H6" s="6" t="inlineStr">
        <is>
          <t>86.30% (A-)</t>
        </is>
      </c>
    </row>
    <row r="7">
      <c r="A7" t="inlineStr">
        <is>
          <t>3511 Syed Hasan Asim</t>
        </is>
      </c>
      <c r="B7" s="5" t="n">
        <v>49.59</v>
      </c>
      <c r="C7" s="4" t="n">
        <v>72.84999999999999</v>
      </c>
      <c r="D7" s="4" t="n">
        <v>81.81999999999999</v>
      </c>
      <c r="E7" s="5" t="n">
        <v>0</v>
      </c>
      <c r="F7" s="5" t="n">
        <v>0</v>
      </c>
      <c r="G7" s="7" t="n">
        <v>68.09</v>
      </c>
      <c r="H7" s="6" t="inlineStr">
        <is>
          <t>71.40% (B-)</t>
        </is>
      </c>
    </row>
    <row r="8">
      <c r="A8" t="inlineStr">
        <is>
          <t>4112 Mohammad Diyyan khokhar</t>
        </is>
      </c>
      <c r="B8" s="4" t="n">
        <v>98.22</v>
      </c>
      <c r="C8" s="4" t="n">
        <v>93.64</v>
      </c>
      <c r="D8" s="4" t="n">
        <v>100</v>
      </c>
      <c r="E8" s="5" t="n">
        <v>0</v>
      </c>
      <c r="F8" s="5" t="n">
        <v>0</v>
      </c>
      <c r="G8" s="4" t="n">
        <v>97.29000000000001</v>
      </c>
      <c r="H8" s="6" t="inlineStr">
        <is>
          <t>98.04% (A+)</t>
        </is>
      </c>
    </row>
    <row r="9">
      <c r="A9" t="inlineStr">
        <is>
          <t>3974 Aoun Hussain</t>
        </is>
      </c>
      <c r="B9" s="4" t="n">
        <v>98.90000000000001</v>
      </c>
      <c r="C9" s="4" t="n">
        <v>96.95999999999999</v>
      </c>
      <c r="D9" s="4" t="n">
        <v>100</v>
      </c>
      <c r="E9" s="5" t="n">
        <v>0</v>
      </c>
      <c r="F9" s="5" t="n">
        <v>0</v>
      </c>
      <c r="G9" s="4" t="n">
        <v>98.62</v>
      </c>
      <c r="H9" s="6" t="inlineStr">
        <is>
          <t>99.22% (A+)</t>
        </is>
      </c>
    </row>
    <row r="10">
      <c r="A10" t="inlineStr">
        <is>
          <t>3985 Muhammad Haroon Khan</t>
        </is>
      </c>
      <c r="B10" s="4" t="n">
        <v>96.03</v>
      </c>
      <c r="C10" s="4" t="n">
        <v>92.28</v>
      </c>
      <c r="D10" s="4" t="n">
        <v>100</v>
      </c>
      <c r="E10" s="5" t="n">
        <v>0</v>
      </c>
      <c r="F10" s="5" t="n">
        <v>0</v>
      </c>
      <c r="G10" s="4" t="n">
        <v>96.09999999999999</v>
      </c>
      <c r="H10" s="6" t="inlineStr">
        <is>
          <t>96.05% (A+)</t>
        </is>
      </c>
    </row>
    <row r="11">
      <c r="A11" t="inlineStr">
        <is>
          <t>4008 Kuldeep Dileep Lohana</t>
        </is>
      </c>
      <c r="B11" s="4" t="n">
        <v>97.40000000000001</v>
      </c>
      <c r="C11" s="4" t="n">
        <v>91.91</v>
      </c>
      <c r="D11" s="4" t="n">
        <v>96.36</v>
      </c>
      <c r="E11" s="5" t="n">
        <v>0</v>
      </c>
      <c r="F11" s="5" t="n">
        <v>0</v>
      </c>
      <c r="G11" s="4" t="n">
        <v>95.22</v>
      </c>
      <c r="H11" s="6" t="inlineStr">
        <is>
          <t>96.27% (A+)</t>
        </is>
      </c>
    </row>
    <row r="12">
      <c r="A12" t="inlineStr">
        <is>
          <t>4025 Anusha Rehman</t>
        </is>
      </c>
      <c r="B12" s="4" t="n">
        <v>98.08</v>
      </c>
      <c r="C12" s="4" t="n">
        <v>84.41</v>
      </c>
      <c r="D12" s="4" t="n">
        <v>98.18000000000001</v>
      </c>
      <c r="E12" s="5" t="n">
        <v>0</v>
      </c>
      <c r="F12" s="5" t="n">
        <v>0</v>
      </c>
      <c r="G12" s="4" t="n">
        <v>93.56</v>
      </c>
      <c r="H12" s="6" t="inlineStr">
        <is>
          <t>92.30% (A)</t>
        </is>
      </c>
    </row>
    <row r="13">
      <c r="A13" t="inlineStr">
        <is>
          <t>3487 Hashim Abbas Rizvi</t>
        </is>
      </c>
      <c r="B13" s="4" t="n">
        <v>100</v>
      </c>
      <c r="C13" s="4" t="n">
        <v>97.23999999999999</v>
      </c>
      <c r="D13" s="4" t="n">
        <v>100</v>
      </c>
      <c r="E13" s="5" t="n">
        <v>0</v>
      </c>
      <c r="F13" s="5" t="n">
        <v>0</v>
      </c>
      <c r="G13" s="4" t="n">
        <v>99.08</v>
      </c>
      <c r="H13" s="6" t="inlineStr">
        <is>
          <t>99.99% (A+)</t>
        </is>
      </c>
    </row>
    <row r="14">
      <c r="A14" t="inlineStr">
        <is>
          <t>3508 Abdul Shakoor</t>
        </is>
      </c>
      <c r="B14" s="4" t="n">
        <v>93.15000000000001</v>
      </c>
      <c r="C14" s="4" t="n">
        <v>88.55</v>
      </c>
      <c r="D14" s="4" t="n">
        <v>97.27</v>
      </c>
      <c r="E14" s="5" t="n">
        <v>0</v>
      </c>
      <c r="F14" s="5" t="n">
        <v>0</v>
      </c>
      <c r="G14" s="4" t="n">
        <v>92.98999999999999</v>
      </c>
      <c r="H14" s="6" t="inlineStr">
        <is>
          <t>93.07% (A)</t>
        </is>
      </c>
    </row>
    <row r="15">
      <c r="A15" t="inlineStr">
        <is>
          <t>3560 Mohammad Abrar Sohail</t>
        </is>
      </c>
      <c r="B15" s="4" t="n">
        <v>90.41</v>
      </c>
      <c r="C15" s="4" t="n">
        <v>80.75</v>
      </c>
      <c r="D15" s="4" t="n">
        <v>97.27</v>
      </c>
      <c r="E15" s="5" t="n">
        <v>0</v>
      </c>
      <c r="F15" s="5" t="n">
        <v>0</v>
      </c>
      <c r="G15" s="4" t="n">
        <v>89.48</v>
      </c>
      <c r="H15" s="6" t="inlineStr">
        <is>
          <t>87.05% (A-)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2019-08-24T19:48:40Z</dcterms:created>
  <dcterms:modified xsi:type="dcterms:W3CDTF">2025-07-15T11:15:43Z</dcterms:modified>
</cp:coreProperties>
</file>