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74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<sst xmlns="http://schemas.openxmlformats.org/spreadsheetml/2006/main" count="252" uniqueCount="113">
  <si>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</si>
  <si>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</si>
  <si>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</si>
  <si>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</si>
  <si>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</si>
  <si>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</si>
  <si>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</si>
  <si>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</si>
  <si>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</si>
  <si>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</si>
  <si>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</si>
  <si>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</si>
  <si>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</si>
  <si>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</si>
  <si>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</si>
  <si>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</si>
  <si>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</si>
  <si>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</si>
  <si>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</si>
  <si>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</si>
  <si>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</si>
  <si>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</si>
  <si>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</si>
  <si>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</si>
  <si>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</si>
  <si>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</si>
  <si>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</si>
  <si>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</si>
  <si>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</si>
  <si>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</si>
  <si>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</si>
  <si>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</si>
  <si>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</si>
  <si>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</si>
  <si>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</si>
  <si>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</si>
  <si>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</si>
  <si>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</si>
  <si>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</si>
  <si>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</si>
  <si>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</si>
  <si>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</si>
  <si>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</si>
  <si>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</si>
  <si>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</si>
  <si>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</si>
  <si>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</si>
  <si>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</si>
  <si>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</si>
  <si>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</si>
  <si>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</si>
  <si>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</si>
  <si>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</si>
  <si>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</si>
  <si>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</si>
  <si>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</si>
  <si>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</si>
  <si>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</si>
  <si>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</si>
  <si>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</si>
  <si>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</si>
  <si>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</si>
  <si>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</si>
  <si>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</si>
  <si>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</si>
  <si>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</si>
  <si>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</si>
  <si>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</si>
  <si>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</si>
  <si>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</si>
  <si>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</si>
  <si>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</si>
  <si>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</si>
  <si>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</si>
  <si>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</si>
  <si>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</si>
  <si>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</si>
  <si>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</si>
  <si>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</si>
  <si>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</si>
  <si>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</si>
  <si>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</si>
  <si>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</si>
  <si>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</si>
  <si>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</si>
  <si>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</si>
  <si>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</si>
  <si>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</si>
  <si>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</si>
  <si>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</si>
  <si>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</si>
  <si>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</si>
  <si>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</si>
  <si>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</si>
  <si>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</si>
  <si>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</si>
  <si>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</si>
  <si>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</si>
  <si>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</si>
  <si>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</si>
  <si>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</si>
  <si>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</si>
  <si>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</si>
  <si>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</si>
  <si>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</si>
  <si>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</si>
  <si>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Google</t>
  </si>
  <si>
    <t>Google CSE</t>
  </si>
  <si>
    <t>Apache Solr</t>
  </si>
  <si>
    <t>civil unions</t>
  </si>
  <si>
    <t>spouse age 35</t>
  </si>
  <si>
    <t>Hammer</t>
  </si>
  <si>
    <t>Hammer on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</si>
</sst>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F8" sqref="F8"/>
    </sheetView>
  </sheetViews>
  <sheetFormatPr baseColWidth="10" defaultRowHeight="16" x14ac:dyDescent="0.2"/>
  <cols>
    <col min="3" max="3" width="14" bestFit="1" customWidth="1"/>
    <col min="4" max="4" width="12.33203125" customWidth="1"/>
    <col min="6" max="6" width="10.6640625" customWidth="1"/>
    <col min="15" max="15" width="12.6640625" bestFit="1" customWidth="1"/>
  </cols>
  <sheetData>
    <row r="1" spans="2:20" ht="17" thickBot="1" x14ac:dyDescent="0.25">
      <c r="K1" s="83" t="s">
        <v>112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106</v>
      </c>
      <c r="E4" s="61" t="s">
        <v>107</v>
      </c>
      <c r="F4" s="60" t="s">
        <v>108</v>
      </c>
      <c r="G4" s="4" t="s">
        <v>106</v>
      </c>
      <c r="H4" s="61" t="s">
        <v>107</v>
      </c>
      <c r="I4" s="60" t="s">
        <v>108</v>
      </c>
      <c r="K4" s="74" t="s">
        <v>111</v>
      </c>
      <c r="L4" s="75" t="s">
        <v>111</v>
      </c>
      <c r="M4" s="74" t="s">
        <v>111</v>
      </c>
      <c r="N4" s="75" t="s">
        <v>111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>
        <v>0</v>
      </c>
      <c r="E8" s="62">
        <v>0</v>
      </c>
      <c r="F8" s="10"/>
      <c r="G8" s="7">
        <v>0</v>
      </c>
      <c r="H8" s="62">
        <v>0</v>
      </c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/>
      <c r="E9" s="62"/>
      <c r="F9" s="10"/>
      <c r="G9" s="7"/>
      <c r="H9" s="62"/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/>
      <c r="E10" s="62"/>
      <c r="F10" s="10"/>
      <c r="G10" s="7"/>
      <c r="H10" s="62"/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/>
      <c r="E11" s="62"/>
      <c r="F11" s="10"/>
      <c r="G11" s="7"/>
      <c r="H11" s="62"/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/>
      <c r="E12" s="62"/>
      <c r="F12" s="10"/>
      <c r="G12" s="7"/>
      <c r="H12" s="62"/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/>
      <c r="E13" s="63"/>
      <c r="F13" s="32"/>
      <c r="G13" s="27"/>
      <c r="H13" s="63"/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0.5</v>
      </c>
      <c r="E14" s="64">
        <f t="shared" ref="E14:F14" si="0">AVERAGE(E5:E13)</f>
        <v>0</v>
      </c>
      <c r="F14" s="38" t="e">
        <f t="shared" si="0"/>
        <v>#DIV/0!</v>
      </c>
      <c r="G14" s="34">
        <f>AVERAGE(G5:G13)</f>
        <v>0.05</v>
      </c>
      <c r="H14" s="64">
        <f t="shared" ref="H14:I14" si="1">AVERAGE(H5:H13)</f>
        <v>0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109</v>
      </c>
      <c r="F19" s="39" t="s">
        <v>110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2016-12-01T22:26:52Z</dcterms:modified>
</cp:coreProperties>
</file>