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book" sheetId="1" state="visible" r:id="rId1"/>
    <sheet name="Ark1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_-* #,##0.00\ &quot;kr.&quot;_-;\-* #,##0.00\ &quot;kr.&quot;_-;_-* &quot;-&quot;??\ &quot;kr.&quot;_-;_-@_-"/>
    <numFmt numFmtId="165" formatCode="dd/mm/yy;@"/>
    <numFmt numFmtId="166" formatCode="yyyy\-mm\-dd"/>
    <numFmt numFmtId="167" formatCode="YYYY-MM-DD"/>
  </numFmts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 style="thin">
        <color theme="4" tint="0.3999755851924192"/>
      </right>
      <top style="thin">
        <color theme="4" tint="0.3999755851924192"/>
      </top>
      <bottom style="thin">
        <color theme="4" tint="0.399975585192419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2" fillId="0" borderId="0"/>
    <xf numFmtId="44" fontId="2" fillId="0" borderId="0"/>
    <xf numFmtId="0" fontId="3" fillId="0" borderId="0"/>
  </cellStyleXfs>
  <cellXfs count="3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0" fillId="2" borderId="2" pivotButton="0" quotePrefix="0" xfId="0"/>
    <xf numFmtId="0" fontId="0" fillId="2" borderId="3" pivotButton="0" quotePrefix="0" xfId="0"/>
    <xf numFmtId="0" fontId="0" fillId="2" borderId="3" applyAlignment="1" pivotButton="0" quotePrefix="0" xfId="0">
      <alignment horizontal="center"/>
    </xf>
    <xf numFmtId="0" fontId="0" fillId="2" borderId="4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3" applyAlignment="1" pivotButton="0" quotePrefix="0" xfId="0">
      <alignment horizontal="center"/>
    </xf>
    <xf numFmtId="0" fontId="0" fillId="0" borderId="4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3" fillId="0" borderId="0" applyAlignment="1" pivotButton="0" quotePrefix="0" xfId="2">
      <alignment horizontal="left"/>
    </xf>
    <xf numFmtId="0" fontId="3" fillId="0" borderId="0" applyAlignment="1" pivotButton="0" quotePrefix="0" xfId="2">
      <alignment horizontal="center"/>
    </xf>
    <xf numFmtId="49" fontId="0" fillId="0" borderId="0" applyAlignment="1" pivotButton="0" quotePrefix="0" xfId="0">
      <alignment horizontal="center"/>
    </xf>
    <xf numFmtId="0" fontId="3" fillId="0" borderId="0" pivotButton="0" quotePrefix="0" xfId="2"/>
    <xf numFmtId="0" fontId="1" fillId="0" borderId="5" applyAlignment="1" pivotButton="0" quotePrefix="0" xfId="0">
      <alignment horizontal="center" vertical="top"/>
    </xf>
    <xf numFmtId="164" fontId="2" fillId="0" borderId="0" pivotButton="0" quotePrefix="0" xfId="1"/>
    <xf numFmtId="165" fontId="0" fillId="2" borderId="3" pivotButton="0" quotePrefix="0" xfId="0"/>
    <xf numFmtId="165" fontId="0" fillId="0" borderId="3" pivotButton="0" quotePrefix="0" xfId="0"/>
    <xf numFmtId="165" fontId="0" fillId="0" borderId="0" applyAlignment="1" pivotButton="0" quotePrefix="0" xfId="0">
      <alignment horizontal="right"/>
    </xf>
    <xf numFmtId="164" fontId="0" fillId="0" borderId="0" applyAlignment="1" pivotButton="0" quotePrefix="0" xfId="1">
      <alignment horizontal="center"/>
    </xf>
    <xf numFmtId="165" fontId="0" fillId="0" borderId="0" pivotButton="0" quotePrefix="0" xfId="0"/>
    <xf numFmtId="164" fontId="0" fillId="0" borderId="0" pivotButton="0" quotePrefix="0" xfId="1"/>
    <xf numFmtId="166" fontId="0" fillId="0" borderId="0" pivotButton="0" quotePrefix="0" xfId="0"/>
    <xf numFmtId="164" fontId="2" fillId="0" borderId="0" pivotButton="0" quotePrefix="0" xfId="1"/>
    <xf numFmtId="164" fontId="0" fillId="0" borderId="0" applyAlignment="1" pivotButton="0" quotePrefix="0" xfId="1">
      <alignment horizontal="center"/>
    </xf>
    <xf numFmtId="167" fontId="0" fillId="0" borderId="0" applyAlignment="1" pivotButton="0" quotePrefix="0" xfId="0">
      <alignment horizontal="right"/>
    </xf>
    <xf numFmtId="164" fontId="0" fillId="0" borderId="0" pivotButton="0" quotePrefix="0" xfId="1"/>
    <xf numFmtId="166" fontId="0" fillId="0" borderId="0" pivotButton="0" quotePrefix="0" xfId="0"/>
  </cellXfs>
  <cellStyles count="3">
    <cellStyle name="Normal" xfId="0" builtinId="0"/>
    <cellStyle name="Valuta" xfId="1" builtinId="4"/>
    <cellStyle name="Link" xfId="2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jkritv@online.no" TargetMode="External" Id="rId1" /><Relationship Type="http://schemas.openxmlformats.org/officeDocument/2006/relationships/hyperlink" Target="mailto:arneas3250@gmail.com" TargetMode="External" Id="rId2" /><Relationship Type="http://schemas.openxmlformats.org/officeDocument/2006/relationships/hyperlink" Target="mailto:k.holmer@city.dk" TargetMode="External" Id="rId3" /><Relationship Type="http://schemas.openxmlformats.org/officeDocument/2006/relationships/hyperlink" Target="mailto:peter.juliusssen@gmail.com" TargetMode="External" Id="rId4" /><Relationship Type="http://schemas.openxmlformats.org/officeDocument/2006/relationships/hyperlink" Target="mailto:knaackhe@gmx.de" TargetMode="External" Id="rId5" /><Relationship Type="http://schemas.openxmlformats.org/officeDocument/2006/relationships/hyperlink" Target="mailto:jeppesen1808@hotmailcom" TargetMode="External" Id="rId6" /><Relationship Type="http://schemas.openxmlformats.org/officeDocument/2006/relationships/hyperlink" Target="mailto:erpt67@gmail.com" TargetMode="External" Id="rId7" /><Relationship Type="http://schemas.openxmlformats.org/officeDocument/2006/relationships/hyperlink" Target="mailto:camillalr7@gmail.com" TargetMode="External" Id="rId8" /><Relationship Type="http://schemas.openxmlformats.org/officeDocument/2006/relationships/hyperlink" Target="mailto:stinechri@hotmail.com" TargetMode="External" Id="rId9" /><Relationship Type="http://schemas.openxmlformats.org/officeDocument/2006/relationships/hyperlink" Target="mailto:ole@christoph.dk" TargetMode="External" Id="rId10" /><Relationship Type="http://schemas.openxmlformats.org/officeDocument/2006/relationships/hyperlink" Target="mailto:hencom@webspeed.dk" TargetMode="External" Id="rId11" /><Relationship Type="http://schemas.openxmlformats.org/officeDocument/2006/relationships/hyperlink" Target="mailto:gitte.horup@skanderborg.dk" TargetMode="External" Id="rId12" /><Relationship Type="http://schemas.openxmlformats.org/officeDocument/2006/relationships/hyperlink" Target="mailto:gubbertsen@gmail.com" TargetMode="External" Id="rId13" /><Relationship Type="http://schemas.openxmlformats.org/officeDocument/2006/relationships/hyperlink" Target="mailto:mjh@BBFadvokater.dk" TargetMode="External" Id="rId14" /><Relationship Type="http://schemas.openxmlformats.org/officeDocument/2006/relationships/hyperlink" Target="mailto:m_aastradsen@hotmail.com" TargetMode="External" Id="rId15" /><Relationship Type="http://schemas.openxmlformats.org/officeDocument/2006/relationships/hyperlink" Target="mailto:rene1085@gmail.com" TargetMode="External" Id="rId16" /><Relationship Type="http://schemas.openxmlformats.org/officeDocument/2006/relationships/hyperlink" Target="mailto:grete_bossenmeyer@yahoo.fr" TargetMode="External" Id="rId17" /><Relationship Type="http://schemas.openxmlformats.org/officeDocument/2006/relationships/hyperlink" Target="mailto:isprehn@dbmail.dk" TargetMode="External" Id="rId18" /><Relationship Type="http://schemas.openxmlformats.org/officeDocument/2006/relationships/hyperlink" Target="mailto:brwa60@yahoo.se" TargetMode="External" Id="rId19" /><Relationship Type="http://schemas.openxmlformats.org/officeDocument/2006/relationships/hyperlink" Target="mailto:adrejse@gmail.com" TargetMode="External" Id="rId20" /><Relationship Type="http://schemas.openxmlformats.org/officeDocument/2006/relationships/hyperlink" Target="mailto:72433@sunclass.dk" TargetMode="External" Id="rId21" /><Relationship Type="http://schemas.openxmlformats.org/officeDocument/2006/relationships/hyperlink" Target="mailto:pija@mail.tele.dk" TargetMode="External" Id="rId2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T145"/>
  <sheetViews>
    <sheetView tabSelected="1" topLeftCell="E22" workbookViewId="0">
      <selection activeCell="S28" sqref="S28"/>
    </sheetView>
  </sheetViews>
  <sheetFormatPr baseColWidth="8" defaultRowHeight="14.45"/>
  <cols>
    <col width="11.85546875" customWidth="1" style="2" min="1" max="1"/>
    <col width="15.85546875" customWidth="1" min="2" max="2"/>
    <col width="12.5703125" customWidth="1" style="2" min="3" max="5"/>
    <col width="8.85546875" customWidth="1" style="2" min="6" max="7"/>
    <col width="8.85546875" customWidth="1" style="2" min="9" max="9"/>
    <col width="12.85546875" bestFit="1" customWidth="1" min="11" max="11"/>
    <col width="24.42578125" bestFit="1" customWidth="1" min="13" max="13"/>
    <col width="12.5703125" customWidth="1" style="2" min="14" max="14"/>
    <col width="8.85546875" customWidth="1" style="2" min="16" max="17"/>
    <col width="12.85546875" bestFit="1" customWidth="1" style="27" min="18" max="18"/>
    <col width="8.85546875" customWidth="1" style="2" min="19" max="19"/>
    <col width="17" customWidth="1" min="20" max="20"/>
  </cols>
  <sheetData>
    <row r="1">
      <c r="A1" s="1" t="inlineStr">
        <is>
          <t>book nr</t>
        </is>
      </c>
      <c r="B1" s="1" t="inlineStr">
        <is>
          <t>navn</t>
        </is>
      </c>
      <c r="C1" s="1" t="inlineStr">
        <is>
          <t>Checkin</t>
        </is>
      </c>
      <c r="D1" s="1" t="inlineStr">
        <is>
          <t>checkout</t>
        </is>
      </c>
      <c r="E1" s="1" t="inlineStr">
        <is>
          <t>booking dato</t>
        </is>
      </c>
      <c r="F1" s="1" t="inlineStr">
        <is>
          <t>nation</t>
        </is>
      </c>
      <c r="G1" s="1" t="inlineStr">
        <is>
          <t>web</t>
        </is>
      </c>
      <c r="H1" s="1" t="inlineStr">
        <is>
          <t>ankomst</t>
        </is>
      </c>
      <c r="I1" s="1" t="inlineStr">
        <is>
          <t>bed</t>
        </is>
      </c>
      <c r="J1" s="1" t="inlineStr">
        <is>
          <t>procent</t>
        </is>
      </c>
      <c r="K1" s="1" t="inlineStr">
        <is>
          <t>antal værelser</t>
        </is>
      </c>
      <c r="L1" s="1" t="inlineStr">
        <is>
          <t>nr gæst</t>
        </is>
      </c>
      <c r="M1" s="1" t="inlineStr">
        <is>
          <t>Email</t>
        </is>
      </c>
      <c r="N1" s="1" t="inlineStr">
        <is>
          <t>telefon</t>
        </is>
      </c>
      <c r="O1" s="1" t="inlineStr">
        <is>
          <t>Spouse</t>
        </is>
      </c>
      <c r="P1" s="1" t="inlineStr">
        <is>
          <t>enkelt</t>
        </is>
      </c>
      <c r="Q1" s="1" t="inlineStr">
        <is>
          <t>morgenmad</t>
        </is>
      </c>
      <c r="R1" s="27" t="inlineStr">
        <is>
          <t>pris ialt</t>
        </is>
      </c>
      <c r="S1" s="1" t="inlineStr">
        <is>
          <t>known</t>
        </is>
      </c>
      <c r="T1" s="18" t="inlineStr">
        <is>
          <t>Comments</t>
        </is>
      </c>
    </row>
    <row r="2">
      <c r="A2" s="3" t="n">
        <v>1</v>
      </c>
      <c r="B2" s="4" t="inlineStr">
        <is>
          <t>Anette Jeppesen</t>
        </is>
      </c>
      <c r="C2" s="20" t="n">
        <v>45805</v>
      </c>
      <c r="D2" s="20" t="n">
        <v>45809</v>
      </c>
      <c r="E2" s="20" t="n">
        <v>45433</v>
      </c>
      <c r="F2" s="4" t="inlineStr">
        <is>
          <t>dk</t>
        </is>
      </c>
      <c r="G2" s="4" t="inlineStr">
        <is>
          <t>cansl</t>
        </is>
      </c>
      <c r="H2" s="4" t="n"/>
      <c r="I2" s="5" t="n"/>
      <c r="J2" s="4" t="n">
        <v>10</v>
      </c>
      <c r="K2" s="4" t="n">
        <v>1</v>
      </c>
      <c r="L2" s="4" t="n">
        <v>2</v>
      </c>
      <c r="M2" s="4" t="inlineStr">
        <is>
          <t>jeppesen1808@hotmail.com</t>
        </is>
      </c>
      <c r="N2" s="4" t="n"/>
      <c r="O2" s="4" t="inlineStr">
        <is>
          <t>kim</t>
        </is>
      </c>
      <c r="P2" s="5" t="inlineStr">
        <is>
          <t>N</t>
        </is>
      </c>
      <c r="Q2" s="5" t="inlineStr">
        <is>
          <t>Y</t>
        </is>
      </c>
      <c r="R2" s="27" t="n">
        <v>0</v>
      </c>
      <c r="S2" s="6" t="inlineStr">
        <is>
          <t>N</t>
        </is>
      </c>
    </row>
    <row r="3">
      <c r="A3" s="7" t="n">
        <v>2</v>
      </c>
      <c r="B3" s="8" t="inlineStr">
        <is>
          <t>Elisa Kalia</t>
        </is>
      </c>
      <c r="C3" s="21" t="n">
        <v>45776</v>
      </c>
      <c r="D3" s="21" t="n">
        <v>45778</v>
      </c>
      <c r="E3" s="21" t="n">
        <v>45499</v>
      </c>
      <c r="F3" s="8" t="inlineStr">
        <is>
          <t>dk</t>
        </is>
      </c>
      <c r="G3" s="8" t="inlineStr">
        <is>
          <t>cansl</t>
        </is>
      </c>
      <c r="H3" s="8" t="n"/>
      <c r="I3" s="9" t="n"/>
      <c r="J3" s="8" t="n">
        <v>10</v>
      </c>
      <c r="K3" s="8" t="n">
        <v>2</v>
      </c>
      <c r="L3" s="8" t="n">
        <v>4</v>
      </c>
      <c r="M3" s="8" t="inlineStr">
        <is>
          <t>elisa.kalia@gmail.com</t>
        </is>
      </c>
      <c r="N3" s="8" t="n"/>
      <c r="O3" s="8" t="n"/>
      <c r="P3" s="9" t="inlineStr">
        <is>
          <t>N</t>
        </is>
      </c>
      <c r="Q3" s="9" t="inlineStr">
        <is>
          <t>Y</t>
        </is>
      </c>
      <c r="R3" s="27" t="n">
        <v>0</v>
      </c>
      <c r="S3" s="10" t="inlineStr">
        <is>
          <t>Y</t>
        </is>
      </c>
    </row>
    <row r="4">
      <c r="A4" s="3" t="n">
        <v>3</v>
      </c>
      <c r="B4" s="4" t="inlineStr">
        <is>
          <t>Louise Hjelmar Krøjgaard</t>
        </is>
      </c>
      <c r="C4" s="20" t="n">
        <v>45813</v>
      </c>
      <c r="D4" s="20" t="n">
        <v>45817</v>
      </c>
      <c r="E4" s="20" t="n">
        <v>45515</v>
      </c>
      <c r="F4" s="4" t="inlineStr">
        <is>
          <t>dk</t>
        </is>
      </c>
      <c r="G4" s="4" t="inlineStr">
        <is>
          <t>web</t>
        </is>
      </c>
      <c r="H4" s="4" t="n"/>
      <c r="I4" s="5" t="n"/>
      <c r="J4" s="4" t="n">
        <v>10</v>
      </c>
      <c r="K4" s="4" t="n">
        <v>2</v>
      </c>
      <c r="L4" s="4" t="n">
        <v>5</v>
      </c>
      <c r="M4" s="4" t="inlineStr">
        <is>
          <t>louisehjelmer@hotmail.com</t>
        </is>
      </c>
      <c r="N4" s="4" t="n"/>
      <c r="O4" s="4" t="n"/>
      <c r="P4" s="5" t="inlineStr">
        <is>
          <t>N</t>
        </is>
      </c>
      <c r="Q4" s="5" t="inlineStr">
        <is>
          <t>Y</t>
        </is>
      </c>
      <c r="S4" s="6" t="inlineStr">
        <is>
          <t>Y</t>
        </is>
      </c>
      <c r="T4" s="11" t="inlineStr">
        <is>
          <t>Hund / opred</t>
        </is>
      </c>
    </row>
    <row r="5">
      <c r="A5" s="7" t="n">
        <v>4</v>
      </c>
      <c r="B5" s="8" t="inlineStr">
        <is>
          <t>Ingo Krug</t>
        </is>
      </c>
      <c r="C5" s="21" t="n">
        <v>45850</v>
      </c>
      <c r="D5" s="21" t="n">
        <v>45864</v>
      </c>
      <c r="E5" s="21" t="n">
        <v>45612</v>
      </c>
      <c r="F5" s="8" t="inlineStr">
        <is>
          <t>D</t>
        </is>
      </c>
      <c r="G5" s="8" t="inlineStr">
        <is>
          <t>web</t>
        </is>
      </c>
      <c r="H5" s="8" t="n"/>
      <c r="I5" s="9" t="inlineStr">
        <is>
          <t>db</t>
        </is>
      </c>
      <c r="J5" s="8" t="n">
        <v>10</v>
      </c>
      <c r="K5" s="8" t="n">
        <v>1</v>
      </c>
      <c r="L5" s="8" t="n">
        <v>2</v>
      </c>
      <c r="M5" s="8" t="inlineStr">
        <is>
          <t>ingo.krug@gmail.com</t>
        </is>
      </c>
      <c r="N5" s="8" t="n"/>
      <c r="O5" s="8" t="inlineStr">
        <is>
          <t>Marie-Cathrine Saling</t>
        </is>
      </c>
      <c r="P5" s="9" t="inlineStr">
        <is>
          <t>N</t>
        </is>
      </c>
      <c r="Q5" s="9" t="inlineStr">
        <is>
          <t>N</t>
        </is>
      </c>
      <c r="R5" s="27" t="n">
        <v>13230</v>
      </c>
      <c r="S5" s="10" t="inlineStr">
        <is>
          <t>YY</t>
        </is>
      </c>
    </row>
    <row r="6">
      <c r="A6" s="3" t="n">
        <v>5</v>
      </c>
      <c r="B6" s="4" t="inlineStr">
        <is>
          <t>Heino Landt</t>
        </is>
      </c>
      <c r="C6" s="20" t="n">
        <v>45792</v>
      </c>
      <c r="D6" s="20" t="n">
        <v>45799</v>
      </c>
      <c r="E6" s="20" t="n">
        <v>45610</v>
      </c>
      <c r="F6" s="4" t="inlineStr">
        <is>
          <t>D</t>
        </is>
      </c>
      <c r="G6" s="4" t="inlineStr">
        <is>
          <t>web</t>
        </is>
      </c>
      <c r="H6" s="4" t="n"/>
      <c r="I6" s="5" t="inlineStr">
        <is>
          <t>sing</t>
        </is>
      </c>
      <c r="J6" s="4" t="n">
        <v>10</v>
      </c>
      <c r="K6" s="4" t="n">
        <v>1</v>
      </c>
      <c r="L6" s="4" t="n">
        <v>2</v>
      </c>
      <c r="M6" s="4" t="inlineStr">
        <is>
          <t>heino.landt@gmx.de</t>
        </is>
      </c>
      <c r="N6" s="4" t="n">
        <v>49407112141</v>
      </c>
      <c r="O6" s="4" t="inlineStr">
        <is>
          <t>Elisabeth</t>
        </is>
      </c>
      <c r="P6" s="5" t="inlineStr">
        <is>
          <t>N</t>
        </is>
      </c>
      <c r="Q6" s="5" t="inlineStr">
        <is>
          <t>Y</t>
        </is>
      </c>
      <c r="R6" s="27" t="n">
        <v>8136</v>
      </c>
      <c r="S6" s="6" t="inlineStr">
        <is>
          <t>Y</t>
        </is>
      </c>
    </row>
    <row r="7">
      <c r="A7" s="3" t="n">
        <v>6</v>
      </c>
      <c r="B7" s="12" t="inlineStr">
        <is>
          <t>Åse Jorunn</t>
        </is>
      </c>
      <c r="C7" s="22" t="n">
        <v>45873</v>
      </c>
      <c r="D7" s="22" t="n">
        <v>45879</v>
      </c>
      <c r="E7" s="22" t="n">
        <v>45592</v>
      </c>
      <c r="F7" s="12" t="inlineStr">
        <is>
          <t>N</t>
        </is>
      </c>
      <c r="G7" s="2" t="inlineStr">
        <is>
          <t>web</t>
        </is>
      </c>
      <c r="H7" s="2" t="n"/>
      <c r="J7" s="13" t="n">
        <v>10</v>
      </c>
      <c r="K7" s="13" t="n">
        <v>1</v>
      </c>
      <c r="L7" s="13" t="n">
        <v>2</v>
      </c>
      <c r="M7" s="14" t="inlineStr">
        <is>
          <t>jkritv@online.no</t>
        </is>
      </c>
      <c r="O7" s="2" t="inlineStr">
        <is>
          <t>Bjarte</t>
        </is>
      </c>
      <c r="R7" s="28" t="n">
        <v>5670</v>
      </c>
      <c r="T7" t="inlineStr">
        <is>
          <t>med bok 7</t>
        </is>
      </c>
    </row>
    <row r="8">
      <c r="A8" s="7" t="n">
        <v>7</v>
      </c>
      <c r="B8" s="12" t="inlineStr">
        <is>
          <t>Elias Solsvik</t>
        </is>
      </c>
      <c r="C8" s="22" t="n">
        <v>45873</v>
      </c>
      <c r="D8" s="22" t="n">
        <v>45879</v>
      </c>
      <c r="E8" s="22" t="n">
        <v>45592</v>
      </c>
      <c r="F8" s="12" t="inlineStr">
        <is>
          <t>N</t>
        </is>
      </c>
      <c r="G8" s="2" t="inlineStr">
        <is>
          <t>web</t>
        </is>
      </c>
      <c r="H8" s="2" t="n"/>
      <c r="I8" s="2" t="inlineStr">
        <is>
          <t>sing</t>
        </is>
      </c>
      <c r="J8" s="13" t="n">
        <v>10</v>
      </c>
      <c r="K8" s="13" t="n">
        <v>1</v>
      </c>
      <c r="L8" s="13" t="n">
        <v>2</v>
      </c>
      <c r="M8" s="2" t="n"/>
      <c r="O8" s="2" t="inlineStr">
        <is>
          <t>Janet</t>
        </is>
      </c>
      <c r="Q8" s="2" t="inlineStr">
        <is>
          <t>N</t>
        </is>
      </c>
      <c r="R8" s="28" t="n">
        <v>5670</v>
      </c>
      <c r="T8" t="inlineStr">
        <is>
          <t>med bok 6</t>
        </is>
      </c>
    </row>
    <row r="9">
      <c r="A9" s="3" t="n">
        <v>8</v>
      </c>
      <c r="B9" s="12" t="inlineStr">
        <is>
          <t>Arne Sørensen</t>
        </is>
      </c>
      <c r="C9" s="22" t="n">
        <v>45841</v>
      </c>
      <c r="D9" s="22" t="n">
        <v>45848</v>
      </c>
      <c r="E9" s="22" t="n">
        <v>45575</v>
      </c>
      <c r="F9" s="12" t="inlineStr">
        <is>
          <t>DK</t>
        </is>
      </c>
      <c r="G9" s="2" t="inlineStr">
        <is>
          <t>web</t>
        </is>
      </c>
      <c r="H9" s="2" t="n"/>
      <c r="J9" s="13" t="n">
        <v>10</v>
      </c>
      <c r="K9" s="13" t="n">
        <v>1</v>
      </c>
      <c r="L9" s="13" t="n">
        <v>2</v>
      </c>
      <c r="M9" s="14" t="inlineStr">
        <is>
          <t>arneas3250@gmail.com</t>
        </is>
      </c>
      <c r="N9" s="13" t="n">
        <v>40313108</v>
      </c>
      <c r="O9" s="2" t="n"/>
      <c r="Q9" s="2" t="inlineStr">
        <is>
          <t>Y</t>
        </is>
      </c>
      <c r="R9" s="28" t="n">
        <v>7975</v>
      </c>
      <c r="T9" t="inlineStr">
        <is>
          <t>Hund</t>
        </is>
      </c>
    </row>
    <row r="10">
      <c r="A10" s="3" t="n">
        <v>9</v>
      </c>
      <c r="B10" s="12" t="inlineStr">
        <is>
          <t>Karsten</t>
        </is>
      </c>
      <c r="C10" s="22" t="n">
        <v>45842</v>
      </c>
      <c r="D10" s="22" t="n">
        <v>45846</v>
      </c>
      <c r="E10" s="22" t="n">
        <v>45575</v>
      </c>
      <c r="F10" s="12" t="inlineStr">
        <is>
          <t>DK</t>
        </is>
      </c>
      <c r="G10" s="2" t="inlineStr">
        <is>
          <t>web</t>
        </is>
      </c>
      <c r="H10" s="2" t="n"/>
      <c r="J10" s="13" t="n">
        <v>10</v>
      </c>
      <c r="K10" s="13" t="n">
        <v>1</v>
      </c>
      <c r="L10" s="13" t="n">
        <v>2</v>
      </c>
      <c r="M10" s="14" t="inlineStr">
        <is>
          <t>k.holmer@city.dk</t>
        </is>
      </c>
      <c r="N10" s="13" t="n">
        <v>22534814</v>
      </c>
      <c r="O10" s="2" t="n"/>
      <c r="Q10" s="2" t="inlineStr">
        <is>
          <t>Y</t>
        </is>
      </c>
      <c r="R10" s="28" t="n">
        <v>4500</v>
      </c>
      <c r="S10" s="12" t="inlineStr">
        <is>
          <t>Y</t>
        </is>
      </c>
    </row>
    <row r="11">
      <c r="A11" s="7" t="inlineStr">
        <is>
          <t>10</t>
        </is>
      </c>
      <c r="B11" s="12" t="inlineStr">
        <is>
          <t>Finn Bonnevie</t>
        </is>
      </c>
      <c r="C11" s="29" t="n">
        <v>45846</v>
      </c>
      <c r="D11" s="29" t="n">
        <v>45849</v>
      </c>
      <c r="E11" s="29" t="n">
        <v>45837</v>
      </c>
      <c r="F11" s="12" t="inlineStr">
        <is>
          <t>dk</t>
        </is>
      </c>
      <c r="G11" s="2" t="inlineStr">
        <is>
          <t>web</t>
        </is>
      </c>
      <c r="H11" s="2" t="inlineStr"/>
      <c r="I11" s="2" t="inlineStr">
        <is>
          <t>DB</t>
        </is>
      </c>
      <c r="J11" s="13" t="n">
        <v>10</v>
      </c>
      <c r="K11" s="13" t="n">
        <v>1</v>
      </c>
      <c r="L11" s="13" t="n">
        <v>2</v>
      </c>
      <c r="M11" s="15" t="inlineStr">
        <is>
          <t>finnjorg@mail.dk</t>
        </is>
      </c>
      <c r="N11" t="inlineStr">
        <is>
          <t>4520992390</t>
        </is>
      </c>
      <c r="O11" s="2" t="inlineStr"/>
      <c r="P11" t="inlineStr">
        <is>
          <t>N</t>
        </is>
      </c>
      <c r="Q11" s="2" t="b">
        <v>1</v>
      </c>
      <c r="R11" s="28" t="n">
        <v>3375</v>
      </c>
      <c r="S11" s="12" t="inlineStr">
        <is>
          <t>Y</t>
        </is>
      </c>
    </row>
    <row r="12">
      <c r="A12" s="3" t="n">
        <v>11</v>
      </c>
      <c r="B12" s="12" t="inlineStr">
        <is>
          <t>Silva Knaack</t>
        </is>
      </c>
      <c r="C12" s="24" t="n">
        <v>45823</v>
      </c>
      <c r="D12" s="24" t="n">
        <v>45830</v>
      </c>
      <c r="E12" s="24" t="n">
        <v>45552</v>
      </c>
      <c r="F12" s="12" t="inlineStr">
        <is>
          <t>D</t>
        </is>
      </c>
      <c r="G12" s="2" t="inlineStr">
        <is>
          <t>web</t>
        </is>
      </c>
      <c r="H12" s="2" t="n"/>
      <c r="I12" s="2" t="inlineStr">
        <is>
          <t>DB</t>
        </is>
      </c>
      <c r="J12" s="13" t="n">
        <v>10</v>
      </c>
      <c r="K12" s="13" t="n">
        <v>1</v>
      </c>
      <c r="L12" s="13" t="n">
        <v>2</v>
      </c>
      <c r="M12" s="14" t="inlineStr">
        <is>
          <t>knaackhe@gmx.de</t>
        </is>
      </c>
      <c r="O12" s="2" t="inlineStr">
        <is>
          <t>Gisela</t>
        </is>
      </c>
      <c r="Q12" s="2" t="inlineStr">
        <is>
          <t>Y</t>
        </is>
      </c>
      <c r="R12" s="28" t="n">
        <v>7719</v>
      </c>
    </row>
    <row r="13">
      <c r="A13" s="3" t="n">
        <v>12</v>
      </c>
      <c r="B13" s="12" t="inlineStr">
        <is>
          <t>Anette Jeppesen</t>
        </is>
      </c>
      <c r="C13" s="22" t="n">
        <v>45791</v>
      </c>
      <c r="D13" s="22" t="n">
        <v>45795</v>
      </c>
      <c r="E13" s="22" t="n">
        <v>45669</v>
      </c>
      <c r="F13" s="12" t="inlineStr">
        <is>
          <t>DK</t>
        </is>
      </c>
      <c r="G13" s="2" t="inlineStr">
        <is>
          <t>web</t>
        </is>
      </c>
      <c r="H13" s="2" t="n"/>
      <c r="I13" s="2" t="inlineStr">
        <is>
          <t>DB</t>
        </is>
      </c>
      <c r="J13" s="13" t="n">
        <v>10</v>
      </c>
      <c r="K13" s="13" t="n">
        <v>1</v>
      </c>
      <c r="L13" s="13" t="n">
        <v>2</v>
      </c>
      <c r="M13" s="15" t="inlineStr">
        <is>
          <t>jeppesen1808@hotmailcom</t>
        </is>
      </c>
      <c r="O13" s="2" t="inlineStr">
        <is>
          <t>Kim</t>
        </is>
      </c>
      <c r="Q13" s="2" t="inlineStr">
        <is>
          <t>Y</t>
        </is>
      </c>
      <c r="R13" s="28" t="n">
        <v>4068</v>
      </c>
      <c r="S13" s="12" t="inlineStr">
        <is>
          <t>Y</t>
        </is>
      </c>
    </row>
    <row r="14">
      <c r="A14" s="7" t="n">
        <v>13</v>
      </c>
      <c r="B14" t="inlineStr">
        <is>
          <t>Erik Petersen</t>
        </is>
      </c>
      <c r="C14" s="24" t="n">
        <v>45844</v>
      </c>
      <c r="D14" s="24" t="n">
        <v>45851</v>
      </c>
      <c r="E14" s="24" t="n">
        <v>45669</v>
      </c>
      <c r="F14" s="12" t="inlineStr">
        <is>
          <t>DK</t>
        </is>
      </c>
      <c r="G14" t="inlineStr">
        <is>
          <t>web</t>
        </is>
      </c>
      <c r="H14" s="16" t="n"/>
      <c r="J14" t="n">
        <v>10</v>
      </c>
      <c r="K14" t="n">
        <v>1</v>
      </c>
      <c r="L14" t="n">
        <v>2</v>
      </c>
      <c r="M14" s="17" t="inlineStr">
        <is>
          <t>erpt67@gmail.com</t>
        </is>
      </c>
      <c r="O14" t="inlineStr">
        <is>
          <t>Susanne</t>
        </is>
      </c>
      <c r="Q14" s="2" t="inlineStr">
        <is>
          <t>N</t>
        </is>
      </c>
      <c r="R14" s="30" t="n">
        <v>6615</v>
      </c>
    </row>
    <row r="15">
      <c r="A15" s="3" t="n">
        <v>14</v>
      </c>
      <c r="B15" t="inlineStr">
        <is>
          <t>Camilla Lörqvist</t>
        </is>
      </c>
      <c r="C15" s="24" t="n">
        <v>45826</v>
      </c>
      <c r="D15" s="24" t="n">
        <v>45831</v>
      </c>
      <c r="E15" s="24" t="n">
        <v>45622</v>
      </c>
      <c r="F15" s="12" t="inlineStr">
        <is>
          <t>S</t>
        </is>
      </c>
      <c r="G15" t="inlineStr">
        <is>
          <t>web</t>
        </is>
      </c>
      <c r="H15" s="16" t="n"/>
      <c r="J15" t="n">
        <v>10</v>
      </c>
      <c r="K15" t="n">
        <v>1</v>
      </c>
      <c r="L15" t="n">
        <v>1</v>
      </c>
      <c r="M15" s="17" t="inlineStr">
        <is>
          <t>camillalr7@gmail.com</t>
        </is>
      </c>
      <c r="P15" s="2" t="inlineStr">
        <is>
          <t>Y</t>
        </is>
      </c>
      <c r="Q15" s="2" t="inlineStr">
        <is>
          <t>N</t>
        </is>
      </c>
      <c r="R15" s="30" t="n">
        <v>3735</v>
      </c>
    </row>
    <row r="16">
      <c r="A16" s="3" t="n">
        <v>15</v>
      </c>
      <c r="B16" t="inlineStr">
        <is>
          <t>Stine Plæhn</t>
        </is>
      </c>
      <c r="C16" s="24" t="n">
        <v>45882</v>
      </c>
      <c r="D16" s="24" t="n">
        <v>45886</v>
      </c>
      <c r="E16" s="24" t="n">
        <v>45622</v>
      </c>
      <c r="F16" s="12" t="inlineStr">
        <is>
          <t>DK</t>
        </is>
      </c>
      <c r="G16" t="inlineStr">
        <is>
          <t>web</t>
        </is>
      </c>
      <c r="H16" s="16" t="n"/>
      <c r="J16" t="n">
        <v>8</v>
      </c>
      <c r="K16" t="n">
        <v>2</v>
      </c>
      <c r="L16" t="n">
        <v>4</v>
      </c>
      <c r="M16" s="17" t="inlineStr">
        <is>
          <t>stinechri@hotmail.com</t>
        </is>
      </c>
      <c r="Q16" s="2" t="inlineStr">
        <is>
          <t>Y</t>
        </is>
      </c>
      <c r="R16" s="30" t="n">
        <v>9200</v>
      </c>
      <c r="T16" t="inlineStr">
        <is>
          <t>wonder</t>
        </is>
      </c>
    </row>
    <row r="17">
      <c r="A17" s="7" t="n">
        <v>16</v>
      </c>
      <c r="B17" t="inlineStr">
        <is>
          <t>Ole</t>
        </is>
      </c>
      <c r="C17" s="24" t="n">
        <v>45878</v>
      </c>
      <c r="D17" s="24" t="n">
        <v>45882</v>
      </c>
      <c r="E17" s="24" t="n">
        <v>45623</v>
      </c>
      <c r="F17" t="inlineStr">
        <is>
          <t>DK</t>
        </is>
      </c>
      <c r="G17" t="inlineStr">
        <is>
          <t>web</t>
        </is>
      </c>
      <c r="H17" s="16" t="n"/>
      <c r="J17" t="n">
        <v>10</v>
      </c>
      <c r="K17" t="n">
        <v>1</v>
      </c>
      <c r="L17" t="n">
        <v>2</v>
      </c>
      <c r="M17" s="17" t="inlineStr">
        <is>
          <t>ole@christoph.dk</t>
        </is>
      </c>
      <c r="Q17" s="2" t="inlineStr">
        <is>
          <t>Y</t>
        </is>
      </c>
      <c r="R17" s="30" t="n">
        <v>4500</v>
      </c>
      <c r="T17" t="inlineStr">
        <is>
          <t>Wonder</t>
        </is>
      </c>
    </row>
    <row r="18">
      <c r="A18" s="3" t="n">
        <v>17</v>
      </c>
      <c r="B18" t="inlineStr">
        <is>
          <t>Henrik Sørensen</t>
        </is>
      </c>
      <c r="C18" s="24" t="n">
        <v>45851</v>
      </c>
      <c r="D18" s="24" t="n">
        <v>45865</v>
      </c>
      <c r="E18" s="24" t="n">
        <v>45642</v>
      </c>
      <c r="F18" t="inlineStr">
        <is>
          <t>DK</t>
        </is>
      </c>
      <c r="G18" t="inlineStr">
        <is>
          <t>web</t>
        </is>
      </c>
      <c r="H18" s="16" t="n"/>
      <c r="I18" s="2" t="inlineStr">
        <is>
          <t>sing</t>
        </is>
      </c>
      <c r="K18" t="n">
        <v>1</v>
      </c>
      <c r="L18" t="n">
        <v>1</v>
      </c>
      <c r="M18" s="17" t="inlineStr">
        <is>
          <t>hencom@webspeed.dk</t>
        </is>
      </c>
      <c r="P18" s="2" t="inlineStr">
        <is>
          <t>Y</t>
        </is>
      </c>
      <c r="Q18" s="2" t="inlineStr">
        <is>
          <t>Y</t>
        </is>
      </c>
      <c r="R18" s="30" t="n"/>
      <c r="S18" t="inlineStr">
        <is>
          <t>YY</t>
        </is>
      </c>
    </row>
    <row r="19">
      <c r="A19" s="3" t="n">
        <v>18</v>
      </c>
      <c r="B19" t="inlineStr">
        <is>
          <t>Gitte Horup</t>
        </is>
      </c>
      <c r="C19" s="24" t="n">
        <v>45818</v>
      </c>
      <c r="D19" s="24" t="n">
        <v>45824</v>
      </c>
      <c r="E19" s="24" t="n">
        <v>45642</v>
      </c>
      <c r="F19" t="inlineStr">
        <is>
          <t>DK</t>
        </is>
      </c>
      <c r="G19" t="inlineStr">
        <is>
          <t>web</t>
        </is>
      </c>
      <c r="H19" s="16" t="n"/>
      <c r="K19" t="n">
        <v>1</v>
      </c>
      <c r="L19" t="n">
        <v>2</v>
      </c>
      <c r="M19" s="17" t="inlineStr">
        <is>
          <t>gitte.horup@skanderborg.dk</t>
        </is>
      </c>
      <c r="N19" t="n">
        <v>30604703</v>
      </c>
      <c r="Q19" s="2" t="inlineStr">
        <is>
          <t>Y</t>
        </is>
      </c>
      <c r="R19" s="30" t="n"/>
      <c r="T19" t="inlineStr">
        <is>
          <t>FM</t>
        </is>
      </c>
    </row>
    <row r="20">
      <c r="A20" s="7" t="n">
        <v>19</v>
      </c>
      <c r="B20" t="inlineStr">
        <is>
          <t>Liv Helledie</t>
        </is>
      </c>
      <c r="C20" s="24" t="n">
        <v>45882</v>
      </c>
      <c r="D20" s="24" t="n">
        <v>45886</v>
      </c>
      <c r="E20" s="24" t="n">
        <v>45642</v>
      </c>
      <c r="F20" t="inlineStr">
        <is>
          <t>DK</t>
        </is>
      </c>
      <c r="G20" t="inlineStr">
        <is>
          <t>web</t>
        </is>
      </c>
      <c r="H20" s="16" t="n"/>
      <c r="K20" t="n">
        <v>2</v>
      </c>
      <c r="L20" t="n">
        <v>3</v>
      </c>
      <c r="Q20" s="2" t="inlineStr">
        <is>
          <t>Y</t>
        </is>
      </c>
      <c r="R20" s="30" t="n"/>
      <c r="S20" t="inlineStr">
        <is>
          <t>YY</t>
        </is>
      </c>
      <c r="T20" t="inlineStr">
        <is>
          <t>LIV/wonder  + baby</t>
        </is>
      </c>
    </row>
    <row r="21">
      <c r="A21" s="3" t="n">
        <v>20</v>
      </c>
      <c r="B21" t="inlineStr">
        <is>
          <t>Niels Erik Rasmussen</t>
        </is>
      </c>
      <c r="C21" s="24" t="n">
        <v>45788</v>
      </c>
      <c r="D21" s="24" t="n">
        <v>45792</v>
      </c>
      <c r="E21" s="24" t="n">
        <v>45642</v>
      </c>
      <c r="F21" t="inlineStr">
        <is>
          <t>DK</t>
        </is>
      </c>
      <c r="G21" t="inlineStr">
        <is>
          <t>web</t>
        </is>
      </c>
      <c r="H21" s="16" t="n"/>
      <c r="J21" t="n">
        <v>15</v>
      </c>
      <c r="K21" t="n">
        <v>1</v>
      </c>
      <c r="L21" t="n">
        <v>2</v>
      </c>
      <c r="O21" t="inlineStr">
        <is>
          <t>Marianne</t>
        </is>
      </c>
      <c r="Q21" s="2" t="inlineStr">
        <is>
          <t>Y</t>
        </is>
      </c>
      <c r="R21" s="30" t="n"/>
      <c r="S21" t="inlineStr">
        <is>
          <t>YY</t>
        </is>
      </c>
    </row>
    <row r="22">
      <c r="A22" s="3" t="n">
        <v>21</v>
      </c>
      <c r="B22" t="inlineStr">
        <is>
          <t>Jan Gubbertsen</t>
        </is>
      </c>
      <c r="C22" s="24" t="n">
        <v>45847</v>
      </c>
      <c r="D22" s="24" t="n">
        <v>45854</v>
      </c>
      <c r="E22" s="24" t="n">
        <v>45642</v>
      </c>
      <c r="F22" t="inlineStr">
        <is>
          <t>DK</t>
        </is>
      </c>
      <c r="G22" t="inlineStr">
        <is>
          <t>web</t>
        </is>
      </c>
      <c r="H22" s="16" t="n"/>
      <c r="I22" s="2" t="inlineStr">
        <is>
          <t>DB</t>
        </is>
      </c>
      <c r="K22" t="n">
        <v>1</v>
      </c>
      <c r="L22" t="n">
        <v>2</v>
      </c>
      <c r="M22" s="17" t="inlineStr">
        <is>
          <t>gubbertsen@gmail.com</t>
        </is>
      </c>
      <c r="O22" t="inlineStr">
        <is>
          <t>Mette</t>
        </is>
      </c>
      <c r="Q22" s="2" t="inlineStr">
        <is>
          <t>Y</t>
        </is>
      </c>
      <c r="R22" s="30" t="n"/>
      <c r="S22" t="inlineStr">
        <is>
          <t>YY</t>
        </is>
      </c>
    </row>
    <row r="23">
      <c r="A23" s="7" t="n">
        <v>22</v>
      </c>
      <c r="B23" t="inlineStr">
        <is>
          <t>Marian Jørn Hansen</t>
        </is>
      </c>
      <c r="C23" s="24" t="n">
        <v>45854</v>
      </c>
      <c r="D23" s="24" t="n">
        <v>45861</v>
      </c>
      <c r="E23" s="24" t="n">
        <v>45669</v>
      </c>
      <c r="F23" t="inlineStr">
        <is>
          <t>DK</t>
        </is>
      </c>
      <c r="G23" t="inlineStr">
        <is>
          <t>web</t>
        </is>
      </c>
      <c r="H23" s="16" t="n"/>
      <c r="I23" s="2" t="inlineStr">
        <is>
          <t>DB</t>
        </is>
      </c>
      <c r="K23" t="n">
        <v>1</v>
      </c>
      <c r="L23" t="n">
        <v>2</v>
      </c>
      <c r="M23" s="17" t="inlineStr">
        <is>
          <t>mjh@BBFadvokater.dk</t>
        </is>
      </c>
      <c r="N23" t="n">
        <v>88778877</v>
      </c>
      <c r="Q23" s="2" t="inlineStr">
        <is>
          <t>Y</t>
        </is>
      </c>
      <c r="R23" s="30" t="n"/>
    </row>
    <row r="24">
      <c r="A24" s="3" t="n">
        <v>23</v>
      </c>
      <c r="B24" t="inlineStr">
        <is>
          <t>Sigvart Asle Lie</t>
        </is>
      </c>
      <c r="C24" s="24" t="n">
        <v>45843</v>
      </c>
      <c r="D24" s="24" t="n">
        <v>45850</v>
      </c>
      <c r="E24" s="24" t="n">
        <v>45654</v>
      </c>
      <c r="F24" t="inlineStr">
        <is>
          <t>N</t>
        </is>
      </c>
      <c r="G24" t="inlineStr">
        <is>
          <t>BC</t>
        </is>
      </c>
      <c r="H24" s="16" t="n"/>
      <c r="I24" s="2" t="inlineStr">
        <is>
          <t>DB</t>
        </is>
      </c>
      <c r="K24" t="n">
        <v>1</v>
      </c>
      <c r="L24" t="n">
        <v>2</v>
      </c>
      <c r="Q24" s="2" t="inlineStr">
        <is>
          <t>N</t>
        </is>
      </c>
      <c r="R24" s="30" t="n">
        <v>7350</v>
      </c>
    </row>
    <row r="25">
      <c r="A25" s="3" t="n">
        <v>24</v>
      </c>
      <c r="B25" t="inlineStr">
        <is>
          <t>Maria Aa Løvenstrøm</t>
        </is>
      </c>
      <c r="C25" s="24" t="n">
        <v>45883</v>
      </c>
      <c r="D25" s="24" t="n">
        <v>45886</v>
      </c>
      <c r="E25" s="24" t="n">
        <v>45655</v>
      </c>
      <c r="F25" t="inlineStr">
        <is>
          <t>DK</t>
        </is>
      </c>
      <c r="G25" t="inlineStr">
        <is>
          <t>web</t>
        </is>
      </c>
      <c r="H25" s="16" t="n"/>
      <c r="I25" s="2" t="inlineStr">
        <is>
          <t>DB</t>
        </is>
      </c>
      <c r="K25" t="n">
        <v>1</v>
      </c>
      <c r="L25" t="n">
        <v>2</v>
      </c>
      <c r="M25" s="17" t="inlineStr">
        <is>
          <t>m_aastradsen@hotmail.com</t>
        </is>
      </c>
      <c r="N25" t="n">
        <v>51251135</v>
      </c>
      <c r="Q25" s="2" t="inlineStr">
        <is>
          <t>N</t>
        </is>
      </c>
      <c r="R25" s="30" t="n">
        <v>2835</v>
      </c>
      <c r="S25" t="inlineStr">
        <is>
          <t>YY</t>
        </is>
      </c>
      <c r="T25" t="inlineStr">
        <is>
          <t>Wonder</t>
        </is>
      </c>
    </row>
    <row r="26">
      <c r="A26" s="7" t="n">
        <v>25</v>
      </c>
      <c r="B26" t="inlineStr">
        <is>
          <t>Hanne Rene</t>
        </is>
      </c>
      <c r="C26" s="24" t="n">
        <v>45817</v>
      </c>
      <c r="D26" s="24" t="n">
        <v>45823</v>
      </c>
      <c r="E26" s="24" t="n">
        <v>45655</v>
      </c>
      <c r="F26" t="inlineStr">
        <is>
          <t>DK</t>
        </is>
      </c>
      <c r="G26" t="inlineStr">
        <is>
          <t>web</t>
        </is>
      </c>
      <c r="H26" s="16" t="n"/>
      <c r="K26" t="n">
        <v>1</v>
      </c>
      <c r="L26" t="n">
        <v>2</v>
      </c>
      <c r="M26" s="17" t="inlineStr">
        <is>
          <t>rene1085@gmail.com</t>
        </is>
      </c>
      <c r="O26" t="inlineStr">
        <is>
          <t>Jørn</t>
        </is>
      </c>
      <c r="Q26" s="2" t="inlineStr">
        <is>
          <t>Y</t>
        </is>
      </c>
      <c r="R26" s="30" t="n"/>
      <c r="S26" t="inlineStr">
        <is>
          <t>YY</t>
        </is>
      </c>
      <c r="T26" t="inlineStr">
        <is>
          <t>FM</t>
        </is>
      </c>
    </row>
    <row r="27">
      <c r="A27" s="3" t="n">
        <v>26</v>
      </c>
      <c r="C27" s="24" t="n"/>
      <c r="D27" s="24" t="n"/>
      <c r="E27" s="24" t="n"/>
      <c r="H27" s="16" t="n"/>
      <c r="R27" s="30" t="n"/>
    </row>
    <row r="28">
      <c r="A28" s="3" t="n">
        <v>27</v>
      </c>
      <c r="B28" t="inlineStr">
        <is>
          <t>Grete Bossenmeyer</t>
        </is>
      </c>
      <c r="C28" s="24" t="n">
        <v>45857</v>
      </c>
      <c r="D28" s="24" t="n">
        <v>45864</v>
      </c>
      <c r="E28" s="24" t="n">
        <v>45656</v>
      </c>
      <c r="F28" t="inlineStr">
        <is>
          <t>DK</t>
        </is>
      </c>
      <c r="G28" t="inlineStr">
        <is>
          <t>WEB</t>
        </is>
      </c>
      <c r="H28" s="16" t="n"/>
      <c r="I28" s="2" t="inlineStr">
        <is>
          <t>Sing</t>
        </is>
      </c>
      <c r="J28" t="n">
        <v>10</v>
      </c>
      <c r="K28" t="n">
        <v>1</v>
      </c>
      <c r="L28" t="n">
        <v>2</v>
      </c>
      <c r="M28" s="17" t="inlineStr">
        <is>
          <t>grete_bossenmeyer@yahoo.fr</t>
        </is>
      </c>
      <c r="Q28" s="2" t="inlineStr">
        <is>
          <t>Y</t>
        </is>
      </c>
      <c r="R28" s="30" t="n"/>
      <c r="S28" t="inlineStr">
        <is>
          <t>YY</t>
        </is>
      </c>
    </row>
    <row r="29">
      <c r="A29" s="7" t="n">
        <v>28</v>
      </c>
      <c r="B29" t="inlineStr">
        <is>
          <t>Stig Prehn</t>
        </is>
      </c>
      <c r="C29" s="24" t="n">
        <v>45809</v>
      </c>
      <c r="D29" s="24" t="n">
        <v>45813</v>
      </c>
      <c r="E29" s="24" t="n">
        <v>45659</v>
      </c>
      <c r="F29" t="inlineStr">
        <is>
          <t>DK</t>
        </is>
      </c>
      <c r="G29" t="inlineStr">
        <is>
          <t>WEB</t>
        </is>
      </c>
      <c r="H29" s="16" t="n"/>
      <c r="J29" t="n">
        <v>10</v>
      </c>
      <c r="K29" t="n">
        <v>1</v>
      </c>
      <c r="L29" t="n">
        <v>2</v>
      </c>
      <c r="M29" s="17" t="inlineStr">
        <is>
          <t>isprehn@dbmail.dk</t>
        </is>
      </c>
      <c r="O29" t="inlineStr">
        <is>
          <t>Inge</t>
        </is>
      </c>
      <c r="Q29" s="2" t="inlineStr">
        <is>
          <t>N</t>
        </is>
      </c>
      <c r="R29" s="30" t="n">
        <v>3348</v>
      </c>
      <c r="S29" t="inlineStr">
        <is>
          <t>YY</t>
        </is>
      </c>
    </row>
    <row r="30">
      <c r="A30" s="3" t="n">
        <v>29</v>
      </c>
      <c r="B30" t="inlineStr">
        <is>
          <t>Britt Whalström</t>
        </is>
      </c>
      <c r="C30" s="24" t="n">
        <v>45894</v>
      </c>
      <c r="D30" s="24" t="n">
        <v>45900</v>
      </c>
      <c r="E30" s="24" t="n">
        <v>45659</v>
      </c>
      <c r="F30" t="inlineStr">
        <is>
          <t>S</t>
        </is>
      </c>
      <c r="G30" t="inlineStr">
        <is>
          <t>WEB</t>
        </is>
      </c>
      <c r="H30" s="16" t="n"/>
      <c r="J30" t="n">
        <v>10</v>
      </c>
      <c r="K30" t="n">
        <v>1</v>
      </c>
      <c r="L30" t="n">
        <v>2</v>
      </c>
      <c r="M30" s="17" t="inlineStr">
        <is>
          <t>brwa60@yahoo.se</t>
        </is>
      </c>
      <c r="O30" t="inlineStr">
        <is>
          <t>Peter</t>
        </is>
      </c>
      <c r="Q30" s="2" t="inlineStr">
        <is>
          <t>N</t>
        </is>
      </c>
      <c r="R30" s="30" t="n">
        <v>5022</v>
      </c>
      <c r="S30" t="inlineStr">
        <is>
          <t>YY</t>
        </is>
      </c>
    </row>
    <row r="31">
      <c r="A31" s="3" t="n">
        <v>30</v>
      </c>
      <c r="B31" t="inlineStr">
        <is>
          <t>Jürgen Kielmann</t>
        </is>
      </c>
      <c r="C31" s="24" t="n">
        <v>45847</v>
      </c>
      <c r="D31" s="24" t="n">
        <v>45857</v>
      </c>
      <c r="E31" s="24" t="n">
        <v>45659</v>
      </c>
      <c r="F31" t="inlineStr">
        <is>
          <t>D</t>
        </is>
      </c>
      <c r="G31" t="inlineStr">
        <is>
          <t>BC</t>
        </is>
      </c>
      <c r="H31" s="16" t="n"/>
      <c r="K31" t="n">
        <v>1</v>
      </c>
      <c r="L31" t="n">
        <v>2</v>
      </c>
      <c r="Q31" s="2" t="inlineStr">
        <is>
          <t>Y</t>
        </is>
      </c>
      <c r="R31" s="30" t="n">
        <v>12500</v>
      </c>
    </row>
    <row r="32">
      <c r="A32" s="7" t="n">
        <v>31</v>
      </c>
      <c r="B32" t="inlineStr">
        <is>
          <t>Heiko Lepski</t>
        </is>
      </c>
      <c r="C32" s="24" t="n">
        <v>45840</v>
      </c>
      <c r="D32" s="24" t="n">
        <v>45845</v>
      </c>
      <c r="E32" s="24" t="n">
        <v>45662</v>
      </c>
      <c r="F32" t="inlineStr">
        <is>
          <t>D</t>
        </is>
      </c>
      <c r="G32" t="inlineStr">
        <is>
          <t>BC</t>
        </is>
      </c>
      <c r="H32" s="16" t="n"/>
      <c r="K32" t="n">
        <v>1</v>
      </c>
      <c r="L32" t="n">
        <v>2</v>
      </c>
      <c r="Q32" s="2" t="inlineStr">
        <is>
          <t>Y</t>
        </is>
      </c>
      <c r="R32" s="30" t="n">
        <v>6250</v>
      </c>
    </row>
    <row r="33">
      <c r="A33" s="3" t="n">
        <v>32</v>
      </c>
      <c r="B33" t="inlineStr">
        <is>
          <t>Erik Friis</t>
        </is>
      </c>
      <c r="C33" s="24" t="n">
        <v>45913</v>
      </c>
      <c r="D33" s="24" t="n">
        <v>45921</v>
      </c>
      <c r="E33" s="24" t="n">
        <v>45669</v>
      </c>
      <c r="F33" t="inlineStr">
        <is>
          <t>DK</t>
        </is>
      </c>
      <c r="G33" t="inlineStr">
        <is>
          <t>WEB</t>
        </is>
      </c>
      <c r="H33" s="16" t="n"/>
      <c r="I33" s="2" t="inlineStr">
        <is>
          <t>DB</t>
        </is>
      </c>
      <c r="K33" t="n">
        <v>1</v>
      </c>
      <c r="L33" t="n">
        <v>2</v>
      </c>
      <c r="O33" t="inlineStr">
        <is>
          <t>Tove</t>
        </is>
      </c>
      <c r="Q33" s="2" t="inlineStr">
        <is>
          <t>Y</t>
        </is>
      </c>
      <c r="R33" s="30" t="n">
        <v>8136</v>
      </c>
      <c r="S33" t="inlineStr">
        <is>
          <t>YY</t>
        </is>
      </c>
    </row>
    <row r="34">
      <c r="A34" s="3" t="n">
        <v>33</v>
      </c>
      <c r="B34" t="inlineStr">
        <is>
          <t>Dorte Strøm</t>
        </is>
      </c>
      <c r="C34" s="24" t="n">
        <v>45917</v>
      </c>
      <c r="D34" s="24" t="n">
        <v>45922</v>
      </c>
      <c r="E34" s="24" t="n">
        <v>45668</v>
      </c>
      <c r="F34" t="inlineStr">
        <is>
          <t>DK</t>
        </is>
      </c>
      <c r="G34" t="inlineStr">
        <is>
          <t>WEB</t>
        </is>
      </c>
      <c r="H34" s="16" t="n"/>
      <c r="I34" s="2" t="inlineStr">
        <is>
          <t>Sing</t>
        </is>
      </c>
      <c r="K34" t="n">
        <v>1</v>
      </c>
      <c r="L34" t="n">
        <v>2</v>
      </c>
      <c r="M34" s="17" t="inlineStr">
        <is>
          <t>adrejse@gmail.com</t>
        </is>
      </c>
      <c r="O34" t="inlineStr">
        <is>
          <t>jeannie</t>
        </is>
      </c>
      <c r="Q34" s="2" t="inlineStr">
        <is>
          <t>Y</t>
        </is>
      </c>
      <c r="R34" s="30" t="n"/>
      <c r="S34" t="inlineStr">
        <is>
          <t>YY</t>
        </is>
      </c>
    </row>
    <row r="35">
      <c r="A35" s="7" t="n">
        <v>34</v>
      </c>
      <c r="B35" t="inlineStr">
        <is>
          <t>Barbara Gsponer</t>
        </is>
      </c>
      <c r="C35" s="24" t="n">
        <v>45864</v>
      </c>
      <c r="D35" s="24" t="n">
        <v>45870</v>
      </c>
      <c r="E35" s="24" t="n">
        <v>45669</v>
      </c>
      <c r="F35" t="inlineStr">
        <is>
          <t>CH</t>
        </is>
      </c>
      <c r="G35" t="inlineStr">
        <is>
          <t>BC</t>
        </is>
      </c>
      <c r="H35" s="16" t="n"/>
      <c r="K35" t="n">
        <v>1</v>
      </c>
      <c r="L35" t="n">
        <v>2</v>
      </c>
      <c r="Q35" s="2" t="inlineStr">
        <is>
          <t>Y</t>
        </is>
      </c>
      <c r="R35" s="30" t="n">
        <v>7500</v>
      </c>
    </row>
    <row r="36">
      <c r="A36" s="3" t="n">
        <v>35</v>
      </c>
      <c r="B36" t="inlineStr">
        <is>
          <t>Jan Faber Petersen</t>
        </is>
      </c>
      <c r="C36" s="24" t="n">
        <v>45810</v>
      </c>
      <c r="D36" s="24" t="n">
        <v>45813</v>
      </c>
      <c r="E36" s="24" t="n">
        <v>45673</v>
      </c>
      <c r="F36" t="inlineStr">
        <is>
          <t>DK</t>
        </is>
      </c>
      <c r="G36" t="inlineStr">
        <is>
          <t>BC</t>
        </is>
      </c>
      <c r="H36" s="16" t="n"/>
      <c r="K36" t="n">
        <v>1</v>
      </c>
      <c r="L36" t="n">
        <v>2</v>
      </c>
      <c r="Q36" s="2" t="inlineStr">
        <is>
          <t>Y</t>
        </is>
      </c>
      <c r="R36" s="30" t="n">
        <v>3390</v>
      </c>
    </row>
    <row r="37">
      <c r="A37" s="3" t="n">
        <v>36</v>
      </c>
      <c r="B37" t="inlineStr">
        <is>
          <t>Finn Müllertz</t>
        </is>
      </c>
      <c r="C37" s="24" t="n">
        <v>45807</v>
      </c>
      <c r="D37" s="24" t="n">
        <v>45809</v>
      </c>
      <c r="E37" s="24" t="n">
        <v>45673</v>
      </c>
      <c r="F37" t="inlineStr">
        <is>
          <t>DK</t>
        </is>
      </c>
      <c r="G37" t="inlineStr">
        <is>
          <t>web</t>
        </is>
      </c>
      <c r="H37" s="16" t="n"/>
      <c r="J37" t="n">
        <v>10</v>
      </c>
      <c r="K37" t="n">
        <v>2</v>
      </c>
      <c r="L37" t="n">
        <v>4</v>
      </c>
      <c r="M37" s="17">
        <f>M18</f>
        <v/>
      </c>
      <c r="N37" t="n">
        <v>20143818</v>
      </c>
      <c r="Q37" s="2" t="inlineStr">
        <is>
          <t>Y</t>
        </is>
      </c>
      <c r="R37" s="30" t="n">
        <v>4068</v>
      </c>
      <c r="S37" t="inlineStr">
        <is>
          <t>YY</t>
        </is>
      </c>
    </row>
    <row r="38">
      <c r="A38" s="7" t="n">
        <v>37</v>
      </c>
      <c r="B38" t="inlineStr">
        <is>
          <t>Jan Erlandsson</t>
        </is>
      </c>
      <c r="C38" s="24" t="n">
        <v>45855</v>
      </c>
      <c r="D38" s="24" t="n">
        <v>45860</v>
      </c>
      <c r="E38" s="24" t="n">
        <v>45675</v>
      </c>
      <c r="F38" t="inlineStr">
        <is>
          <t>S</t>
        </is>
      </c>
      <c r="G38" t="inlineStr">
        <is>
          <t>BC</t>
        </is>
      </c>
      <c r="H38" s="16" t="n"/>
      <c r="K38" t="n">
        <v>1</v>
      </c>
      <c r="L38" t="n">
        <v>2</v>
      </c>
      <c r="M38" s="17" t="n"/>
      <c r="Q38" s="2" t="inlineStr">
        <is>
          <t>N</t>
        </is>
      </c>
      <c r="R38" s="30" t="n">
        <v>5085</v>
      </c>
      <c r="S38" t="inlineStr">
        <is>
          <t>YY</t>
        </is>
      </c>
    </row>
    <row r="39">
      <c r="A39" s="3" t="n">
        <v>38</v>
      </c>
      <c r="B39" t="inlineStr">
        <is>
          <t>Jan Andersen</t>
        </is>
      </c>
      <c r="C39" s="24" t="n">
        <v>45825</v>
      </c>
      <c r="D39" s="24" t="n">
        <v>45830</v>
      </c>
      <c r="E39" s="24" t="n">
        <v>45675</v>
      </c>
      <c r="F39" t="inlineStr">
        <is>
          <t>DK</t>
        </is>
      </c>
      <c r="G39" t="inlineStr">
        <is>
          <t>WEB</t>
        </is>
      </c>
      <c r="H39" s="16" t="n"/>
      <c r="I39" s="2" t="inlineStr">
        <is>
          <t>DB</t>
        </is>
      </c>
      <c r="J39" t="n">
        <v>10</v>
      </c>
      <c r="K39" t="n">
        <v>1</v>
      </c>
      <c r="L39" t="n">
        <v>2</v>
      </c>
      <c r="M39" s="17" t="inlineStr">
        <is>
          <t>pija@mail.tele.dk</t>
        </is>
      </c>
      <c r="N39" t="n">
        <v>61792423</v>
      </c>
      <c r="O39" t="inlineStr">
        <is>
          <t>Pia</t>
        </is>
      </c>
      <c r="Q39" s="2" t="inlineStr">
        <is>
          <t>Y</t>
        </is>
      </c>
      <c r="R39" s="30" t="n">
        <v>5085</v>
      </c>
      <c r="S39" t="inlineStr">
        <is>
          <t>YY</t>
        </is>
      </c>
    </row>
    <row r="40">
      <c r="A40" s="13" t="n">
        <v>39</v>
      </c>
      <c r="B40" t="inlineStr">
        <is>
          <t>Christina Mahler</t>
        </is>
      </c>
      <c r="C40" s="24" t="n">
        <v>45861</v>
      </c>
      <c r="D40" s="24" t="n">
        <v>45871</v>
      </c>
      <c r="E40" s="24" t="n">
        <v>45675</v>
      </c>
      <c r="F40" t="inlineStr">
        <is>
          <t>D</t>
        </is>
      </c>
      <c r="G40" t="inlineStr">
        <is>
          <t>BC</t>
        </is>
      </c>
      <c r="H40" s="16" t="n"/>
      <c r="K40" t="n">
        <v>1</v>
      </c>
      <c r="L40" t="n">
        <v>2</v>
      </c>
      <c r="Q40" s="2" t="inlineStr">
        <is>
          <t>n</t>
        </is>
      </c>
      <c r="R40" s="30" t="n">
        <v>10500</v>
      </c>
      <c r="T40" t="inlineStr">
        <is>
          <t>Barn 9 år</t>
        </is>
      </c>
    </row>
    <row r="47">
      <c r="C47" s="31" t="n"/>
      <c r="D47" s="31" t="n"/>
      <c r="E47" s="31" t="n"/>
    </row>
    <row r="62">
      <c r="A62" t="inlineStr">
        <is>
          <t>61</t>
        </is>
      </c>
      <c r="B62" t="inlineStr">
        <is>
          <t>Maja Sigsgaard</t>
        </is>
      </c>
      <c r="C62" s="31" t="n">
        <v>45780</v>
      </c>
      <c r="D62" s="31" t="n">
        <v>45783</v>
      </c>
      <c r="E62" s="31" t="n">
        <v>45725</v>
      </c>
      <c r="F62" t="inlineStr">
        <is>
          <t>dk</t>
        </is>
      </c>
      <c r="G62" t="inlineStr">
        <is>
          <t>web</t>
        </is>
      </c>
      <c r="J62" t="n">
        <v>10</v>
      </c>
      <c r="K62" t="n">
        <v>1</v>
      </c>
      <c r="L62" t="n">
        <v>2</v>
      </c>
      <c r="M62" t="inlineStr">
        <is>
          <t>maja.sigsgaard@gmail.com</t>
        </is>
      </c>
      <c r="P62" t="inlineStr">
        <is>
          <t>N</t>
        </is>
      </c>
      <c r="Q62" t="inlineStr">
        <is>
          <t>Y</t>
        </is>
      </c>
      <c r="R62" t="n">
        <v>3051</v>
      </c>
      <c r="S62" t="inlineStr">
        <is>
          <t>YY</t>
        </is>
      </c>
    </row>
    <row r="64">
      <c r="C64" s="31" t="n"/>
      <c r="D64" s="31" t="n"/>
      <c r="E64" s="31" t="n"/>
    </row>
    <row r="84">
      <c r="A84" t="inlineStr">
        <is>
          <t>83</t>
        </is>
      </c>
      <c r="B84" t="inlineStr">
        <is>
          <t>Torben Larsen</t>
        </is>
      </c>
      <c r="C84" s="31" t="n">
        <v>45530</v>
      </c>
      <c r="D84" s="31" t="n">
        <v>45533</v>
      </c>
      <c r="E84" s="31" t="n">
        <v>45370</v>
      </c>
      <c r="F84" t="inlineStr">
        <is>
          <t>dk</t>
        </is>
      </c>
      <c r="G84" t="inlineStr">
        <is>
          <t>web</t>
        </is>
      </c>
      <c r="I84" t="inlineStr">
        <is>
          <t>dob</t>
        </is>
      </c>
      <c r="J84" t="n">
        <v>5</v>
      </c>
      <c r="K84" t="n">
        <v>2</v>
      </c>
      <c r="L84" t="n">
        <v>4</v>
      </c>
      <c r="M84" t="inlineStr">
        <is>
          <t>hatolamail@gmailcom</t>
        </is>
      </c>
      <c r="N84" t="inlineStr">
        <is>
          <t>25271006</t>
        </is>
      </c>
      <c r="P84" t="inlineStr">
        <is>
          <t>N</t>
        </is>
      </c>
      <c r="Q84" t="inlineStr">
        <is>
          <t>Y</t>
        </is>
      </c>
      <c r="R84" t="n">
        <v>6241.5</v>
      </c>
      <c r="S84" t="inlineStr">
        <is>
          <t>Y</t>
        </is>
      </c>
    </row>
    <row r="117">
      <c r="A117" t="inlineStr">
        <is>
          <t>116</t>
        </is>
      </c>
      <c r="B117" t="inlineStr">
        <is>
          <t>Alice Lydia Andersen</t>
        </is>
      </c>
      <c r="C117" s="31" t="n">
        <v>45543</v>
      </c>
      <c r="D117" s="31" t="n">
        <v>45548</v>
      </c>
      <c r="E117" s="31" t="n">
        <v>45446</v>
      </c>
      <c r="F117" t="inlineStr">
        <is>
          <t>dk</t>
        </is>
      </c>
      <c r="G117" t="inlineStr">
        <is>
          <t>web</t>
        </is>
      </c>
      <c r="I117" t="inlineStr">
        <is>
          <t>db</t>
        </is>
      </c>
      <c r="J117" t="n">
        <v>10</v>
      </c>
      <c r="K117" t="n">
        <v>1</v>
      </c>
      <c r="L117" t="n">
        <v>2</v>
      </c>
      <c r="M117" t="inlineStr">
        <is>
          <t>aliceogjoel@mail.dk</t>
        </is>
      </c>
      <c r="N117" t="inlineStr">
        <is>
          <t>60645846</t>
        </is>
      </c>
      <c r="P117" t="inlineStr">
        <is>
          <t>N</t>
        </is>
      </c>
      <c r="Q117" t="inlineStr">
        <is>
          <t>Y</t>
        </is>
      </c>
      <c r="R117" t="n">
        <v>4927.5</v>
      </c>
      <c r="S117" t="inlineStr">
        <is>
          <t>Y</t>
        </is>
      </c>
    </row>
    <row r="134">
      <c r="A134" t="inlineStr">
        <is>
          <t>133</t>
        </is>
      </c>
      <c r="B134" t="inlineStr">
        <is>
          <t>Bent Jespersen</t>
        </is>
      </c>
      <c r="C134" s="31" t="n">
        <v>45536</v>
      </c>
      <c r="D134" s="31" t="n">
        <v>45539</v>
      </c>
      <c r="E134" s="31" t="n">
        <v>45513</v>
      </c>
      <c r="F134" t="inlineStr">
        <is>
          <t>dk</t>
        </is>
      </c>
      <c r="G134" t="inlineStr">
        <is>
          <t>web</t>
        </is>
      </c>
      <c r="I134" t="inlineStr">
        <is>
          <t>dob</t>
        </is>
      </c>
      <c r="J134" t="n">
        <v>10</v>
      </c>
      <c r="K134" t="n">
        <v>1</v>
      </c>
      <c r="L134" t="n">
        <v>2</v>
      </c>
      <c r="M134" t="inlineStr">
        <is>
          <t>bent.jespersen@hotmail.dk</t>
        </is>
      </c>
      <c r="N134" t="inlineStr">
        <is>
          <t>53311339</t>
        </is>
      </c>
      <c r="P134" t="inlineStr">
        <is>
          <t>N</t>
        </is>
      </c>
      <c r="Q134" t="inlineStr">
        <is>
          <t>Y</t>
        </is>
      </c>
      <c r="R134" t="n">
        <v>2956.5</v>
      </c>
      <c r="S134" t="inlineStr">
        <is>
          <t>Y</t>
        </is>
      </c>
    </row>
    <row r="141">
      <c r="A141" t="inlineStr">
        <is>
          <t>140</t>
        </is>
      </c>
      <c r="B141" t="inlineStr">
        <is>
          <t>Eva Kerschel</t>
        </is>
      </c>
      <c r="C141" s="31" t="n">
        <v>45533</v>
      </c>
      <c r="D141" s="31" t="n">
        <v>45536</v>
      </c>
      <c r="E141" s="31" t="n">
        <v>45530</v>
      </c>
      <c r="F141" t="inlineStr">
        <is>
          <t>D</t>
        </is>
      </c>
      <c r="G141" t="inlineStr">
        <is>
          <t>web</t>
        </is>
      </c>
      <c r="I141" t="inlineStr">
        <is>
          <t>enk</t>
        </is>
      </c>
      <c r="J141" t="n">
        <v>5</v>
      </c>
      <c r="K141" t="n">
        <v>1</v>
      </c>
      <c r="L141" t="n">
        <v>1</v>
      </c>
      <c r="M141" t="inlineStr">
        <is>
          <t>abu5@online.de</t>
        </is>
      </c>
      <c r="N141" t="inlineStr">
        <is>
          <t>08824910453</t>
        </is>
      </c>
      <c r="P141" t="inlineStr">
        <is>
          <t>Y</t>
        </is>
      </c>
      <c r="Q141" t="inlineStr">
        <is>
          <t>Y</t>
        </is>
      </c>
      <c r="R141" t="n">
        <v>2565</v>
      </c>
      <c r="S141" t="inlineStr">
        <is>
          <t>Y</t>
        </is>
      </c>
    </row>
    <row r="143">
      <c r="A143" t="inlineStr">
        <is>
          <t>142</t>
        </is>
      </c>
      <c r="B143" t="inlineStr">
        <is>
          <t>Kurt Sørensen</t>
        </is>
      </c>
      <c r="C143" s="31" t="n">
        <v>45544</v>
      </c>
      <c r="D143" s="31" t="n">
        <v>45549</v>
      </c>
      <c r="E143" s="31" t="n">
        <v>45534</v>
      </c>
      <c r="F143" t="inlineStr">
        <is>
          <t>dk</t>
        </is>
      </c>
      <c r="G143" t="inlineStr">
        <is>
          <t>bc</t>
        </is>
      </c>
      <c r="J143" t="n">
        <v>0</v>
      </c>
      <c r="K143" t="n">
        <v>1</v>
      </c>
      <c r="L143" t="n">
        <v>2</v>
      </c>
      <c r="P143" t="inlineStr">
        <is>
          <t>N</t>
        </is>
      </c>
      <c r="Q143" t="inlineStr">
        <is>
          <t>N</t>
        </is>
      </c>
      <c r="R143" t="n">
        <v>4525</v>
      </c>
      <c r="S143" t="inlineStr">
        <is>
          <t>N</t>
        </is>
      </c>
    </row>
    <row r="144">
      <c r="A144" t="inlineStr">
        <is>
          <t>143</t>
        </is>
      </c>
      <c r="B144" t="inlineStr">
        <is>
          <t>Claus Kaae</t>
        </is>
      </c>
      <c r="C144" s="31" t="n">
        <v>45557</v>
      </c>
      <c r="D144" s="31" t="n">
        <v>45560</v>
      </c>
      <c r="E144" s="31" t="n">
        <v>45533</v>
      </c>
      <c r="F144" t="inlineStr">
        <is>
          <t>dk</t>
        </is>
      </c>
      <c r="G144" t="inlineStr">
        <is>
          <t>web</t>
        </is>
      </c>
      <c r="I144" t="inlineStr">
        <is>
          <t>db</t>
        </is>
      </c>
      <c r="J144" t="n">
        <v>10</v>
      </c>
      <c r="K144" t="n">
        <v>1</v>
      </c>
      <c r="L144" t="n">
        <v>2</v>
      </c>
      <c r="M144" t="inlineStr">
        <is>
          <t>clauskaae@mail.dk</t>
        </is>
      </c>
      <c r="P144" t="inlineStr">
        <is>
          <t>N</t>
        </is>
      </c>
      <c r="Q144" t="inlineStr">
        <is>
          <t>Y</t>
        </is>
      </c>
      <c r="R144" t="n">
        <v>2956.5</v>
      </c>
      <c r="S144" t="inlineStr">
        <is>
          <t>YY</t>
        </is>
      </c>
    </row>
    <row r="145">
      <c r="A145" t="inlineStr">
        <is>
          <t>144</t>
        </is>
      </c>
      <c r="B145" t="inlineStr">
        <is>
          <t>Ole Graversen</t>
        </is>
      </c>
      <c r="C145" s="31" t="n">
        <v>45559</v>
      </c>
      <c r="D145" s="31" t="n">
        <v>45563</v>
      </c>
      <c r="E145" s="31" t="n">
        <v>45541</v>
      </c>
      <c r="F145" t="inlineStr">
        <is>
          <t>dk</t>
        </is>
      </c>
      <c r="G145" t="inlineStr">
        <is>
          <t>bc</t>
        </is>
      </c>
      <c r="J145" t="n">
        <v>0</v>
      </c>
      <c r="K145" t="n">
        <v>1</v>
      </c>
      <c r="L145" t="n">
        <v>2</v>
      </c>
      <c r="P145" t="inlineStr">
        <is>
          <t>N</t>
        </is>
      </c>
      <c r="Q145" t="inlineStr">
        <is>
          <t>Y</t>
        </is>
      </c>
      <c r="R145" t="n">
        <v>4380</v>
      </c>
      <c r="S145" t="inlineStr">
        <is>
          <t>N</t>
        </is>
      </c>
    </row>
  </sheetData>
  <hyperlinks>
    <hyperlink ref="M7" r:id="rId1"/>
    <hyperlink ref="M9" r:id="rId2"/>
    <hyperlink ref="M10" r:id="rId3"/>
    <hyperlink ref="M11" r:id="rId4"/>
    <hyperlink ref="M12" r:id="rId5"/>
    <hyperlink ref="M13" r:id="rId6"/>
    <hyperlink ref="M14" r:id="rId7"/>
    <hyperlink ref="M15" r:id="rId8"/>
    <hyperlink ref="M16" r:id="rId9"/>
    <hyperlink ref="M17" r:id="rId10"/>
    <hyperlink ref="M18" r:id="rId11"/>
    <hyperlink ref="M19" r:id="rId12"/>
    <hyperlink ref="M22" r:id="rId13"/>
    <hyperlink ref="M23" r:id="rId14"/>
    <hyperlink ref="M25" r:id="rId15"/>
    <hyperlink ref="M26" r:id="rId16"/>
    <hyperlink ref="M28" r:id="rId17"/>
    <hyperlink ref="M29" r:id="rId18"/>
    <hyperlink ref="M30" r:id="rId19"/>
    <hyperlink ref="M34" r:id="rId20"/>
    <hyperlink ref="M37" display="72433@sunclass.dk" r:id="rId21"/>
    <hyperlink ref="M39" r:id="rId22"/>
  </hyperlinks>
  <pageMargins left="0.75" right="0.75" top="1" bottom="1" header="0.5" footer="0.5"/>
  <pageSetup orientation="landscape" paperSize="9" scale="67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2024-07-22T14:38:07Z</dcterms:created>
  <dcterms:modified xsi:type="dcterms:W3CDTF">2025-06-29T14:58:58Z</dcterms:modified>
  <cp:lastModifiedBy>Finn Jørgensen</cp:lastModifiedBy>
</cp:coreProperties>
</file>