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13.xml" ContentType="application/vnd.openxmlformats-officedocument.spreadsheetml.worksheet+xml"/>
  <Override PartName="/xl/drawings/drawing112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8925" codeName="{80610A8E-5010-04F8-B4C4-4C4527662162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.lafargue\Documents\Sources\InternationalProductIntegration\export-files\src\Domain\Common\"/>
    </mc:Choice>
  </mc:AlternateContent>
  <xr:revisionPtr revIDLastSave="0" documentId="13_ncr:1_{D3169F2D-42C7-4C13-98F4-E82A35DB0632}" xr6:coauthVersionLast="47" xr6:coauthVersionMax="47" xr10:uidLastSave="{00000000-0000-0000-0000-000000000000}"/>
  <x:bookViews>
    <x:workbookView xWindow="-110" yWindow="-110" windowWidth="19420" windowHeight="10300" xr2:uid="{00000000-000D-0000-FFFF-FFFF00000000}"/>
  </x:bookViews>
  <x:sheets>
    <x:sheet name="BABY PHONE - ECOUTE BEBE" sheetId="3" r:id="R3a744427147a4610"/>
    <x:sheet name="DataValidation" sheetId="2" state="hidden" r:id="rId2"/>
  </x:sheet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sharedStrings.xml><?xml version="1.0" encoding="utf-8"?>
<x:sst xmlns:x="http://schemas.openxmlformats.org/spreadsheetml/2006/main" count="43" uniqueCount="40">
  <x:si>
    <x:t>OCTOPIA</x:t>
  </x:si>
  <x:si>
    <x:t>Catégorie</x:t>
  </x:si>
  <x:si>
    <x:t>Marque</x:t>
  </x:si>
  <x:si>
    <x:t>URL image 2</x:t>
  </x:si>
  <x:si>
    <x:t>URL image 3</x:t>
  </x:si>
  <x:si>
    <x:t>URL image 4</x:t>
  </x:si>
  <x:si>
    <x:t>URL image 5</x:t>
  </x:si>
  <x:si>
    <x:t>URL image 6</x:t>
  </x:si>
  <x:si>
    <x:t>gtin</x:t>
  </x:si>
  <x:si>
    <x:t>sellerProductReference</x:t>
  </x:si>
  <x:si>
    <x:t>title</x:t>
  </x:si>
  <x:si>
    <x:t>description</x:t>
  </x:si>
  <x:si>
    <x:t>sellerPictureUrls_1</x:t>
  </x:si>
  <x:si>
    <x:t>brand</x:t>
  </x:si>
  <x:si>
    <x:t>sellerPictureUrls_2</x:t>
  </x:si>
  <x:si>
    <x:t>sellerPictureUrls_3</x:t>
  </x:si>
  <x:si>
    <x:t>sellerPictureUrls_4</x:t>
  </x:si>
  <x:si>
    <x:t>sellerPictureUrls_5</x:t>
  </x:si>
  <x:si>
    <x:t>sellerPictureUrls_6</x:t>
  </x:si>
  <x:si>
    <x:t>gtinReference</x:t>
  </x:si>
  <x:si>
    <x:t>50 caractères max</x:t>
  </x:si>
  <x:si>
    <x:t>13 caractères max</x:t>
  </x:si>
  <x:si>
    <x:t>Soumission produits</x:t>
  </x:si>
  <x:si>
    <x:t>132 caractères max
(HTML non autorisé)</x:t>
  </x:si>
  <x:si>
    <x:t>Groupe de variation</x:t>
  </x:si>
  <x:si>
    <x:t>_maxChars caractères max
(HTML non autorisé)</x:t>
  </x:si>
  <x:si>
    <x:t>Merci de ne pas modifier ou supprimer ces lignes lors de l'utilisation du fichier</x:t>
  </x:si>
  <x:si>
    <x:t>Description marketing</x:t>
  </x:si>
  <x:si>
    <x:t>richMarketingDescription</x:t>
  </x:si>
  <x:si>
    <x:r>
      <x:t>Référence de Regroupement des Variants</x:t>
    </x:r>
    <x:r>
      <x:rPr>
        <x:b/>
        <x:sz val="11"/>
        <x:color indexed="10"/>
        <x:rFont val="Calibri"/>
        <x:family val="2"/>
        <x:scheme val="minor"/>
      </x:rPr>
      <x:t>*</x:t>
    </x:r>
  </x:si>
  <x:si>
    <x:t>5000 caractères max
Formats acceptés : texte et codes HTML de mise en forme.
Média autorisé : url d'image valide (https) intégrée entre balises &lt;img&gt;
Extensions d'images acceptées : png, apng, avif, gif, jpg, svg, webp</x:t>
  </x:si>
  <x:si>
    <x:r>
      <x:t>GTIN (EAN, ISBN, UPC…)</x:t>
    </x:r>
    <x:r>
      <x:rPr>
        <x:b/>
        <x:sz val="11"/>
        <x:color indexed="10"/>
        <x:rFont val="Calibri"/>
        <x:family val="2"/>
        <x:scheme val="minor"/>
      </x:rPr>
      <x:t>*</x:t>
    </x:r>
  </x:si>
  <x:si>
    <x:r>
      <x:t>Référence vendeur</x:t>
    </x:r>
    <x:r>
      <x:rPr>
        <x:b/>
        <x:sz val="11"/>
        <x:color indexed="10"/>
        <x:rFont val="Calibri"/>
        <x:family val="2"/>
        <x:scheme val="minor"/>
      </x:rPr>
      <x:t>*</x:t>
    </x:r>
  </x:si>
  <x:si>
    <x:r>
      <x:t>Titre</x:t>
    </x:r>
    <x:r>
      <x:rPr>
        <x:b/>
        <x:sz val="11"/>
        <x:color indexed="10"/>
        <x:rFont val="Calibri"/>
        <x:family val="2"/>
        <x:scheme val="minor"/>
      </x:rPr>
      <x:t>*</x:t>
    </x:r>
  </x:si>
  <x:si>
    <x:r>
      <x:t>Description</x:t>
    </x:r>
    <x:r>
      <x:rPr>
        <x:b/>
        <x:sz val="11"/>
        <x:color indexed="10"/>
        <x:rFont val="Calibri"/>
        <x:family val="2"/>
        <x:scheme val="minor"/>
      </x:rPr>
      <x:t>*</x:t>
    </x:r>
  </x:si>
  <x:si>
    <x:r>
      <x:t>URL image 1</x:t>
    </x:r>
    <x:r>
      <x:rPr>
        <x:b/>
        <x:sz val="11"/>
        <x:color indexed="10"/>
        <x:rFont val="Calibri"/>
        <x:family val="2"/>
        <x:scheme val="minor"/>
      </x:rPr>
      <x:t>*</x:t>
    </x:r>
  </x:si>
  <x:si>
    <x:t>30 caractères max</x:t>
  </x:si>
  <x:si>
    <x:t>URL valide : https
Taille : supérieure ou égale à 500 x 500 pixels
Poids du fichier image : 5 Mo
Formats acceptés : jpg, png, gif, bmp, webp</x:t>
  </x:si>
  <x:si>
    <x:t>Données requises pour toute création de fiche produit</x:t>
  </x:si>
  <x:si>
    <x:t>Données principales</x:t>
  </x:si>
  <x:si>
    <x:t>2000 caractères max
(HTML non autorisé)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</x:si>
</x:sst>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xmlns:x="http://schemas.openxmlformats.org/spreadsheetml/2006/main" mc:Ignorable="x14ac x16r2 xr xr9">
  <x:fonts count="14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16"/>
      <x:color rgb="FF001944"/>
      <x:name val="Calibri"/>
      <x:family val="2"/>
      <x:scheme val="minor"/>
    </x:font>
    <x:font>
      <x:b/>
      <x:sz val="14"/>
      <x:color rgb="FF001944"/>
      <x:name val="Calibri"/>
      <x:family val="2"/>
      <x:scheme val="minor"/>
    </x:font>
    <x:font>
      <x:sz val="11"/>
      <x:color rgb="FF001944"/>
      <x:name val="Calibri"/>
      <x:family val="2"/>
      <x:scheme val="minor"/>
    </x:font>
    <x:font>
      <x:b/>
      <x:sz val="11"/>
      <x:color rgb="FF001944"/>
      <x:name val="Calibri"/>
      <x:family val="2"/>
      <x:scheme val="minor"/>
    </x:font>
    <x:font>
      <x:sz val="10"/>
      <x:color theme="1"/>
      <x:name val="Calibri"/>
      <x:family val="2"/>
      <x:scheme val="minor"/>
    </x:font>
    <x:font>
      <x:sz val="10"/>
      <x:color rgb="FF001944"/>
      <x:name val="Calibri"/>
      <x:family val="2"/>
      <x:scheme val="minor"/>
    </x:font>
    <x:font>
      <x:b/>
      <x:sz val="14"/>
      <x:color theme="1"/>
      <x:name val="Calibri"/>
      <x:family val="2"/>
      <x:scheme val="minor"/>
    </x:font>
    <x:font>
      <x:b/>
      <x:sz val="14"/>
      <x:color theme="0"/>
      <x:name val="Calibri"/>
      <x:family val="2"/>
      <x:scheme val="minor"/>
    </x:font>
    <x:font>
      <x:sz val="14"/>
      <x:color rgb="FF001944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b/>
      <x:sz val="11"/>
      <x:color indexed="10"/>
      <x:name val="Calibri"/>
      <x:family val="2"/>
      <x:scheme val="minor"/>
    </x:font>
    <x:font>
      <x:b/>
      <x:sz val="11"/>
    </x:font>
    <x:font>
      <x:b/>
      <x:sz val="14"/>
      <x:color rgb="141212"/>
    </x:font>
  </x:fonts>
  <x:fills count="5">
    <x:fill>
      <x:patternFill patternType="none"/>
    </x:fill>
    <x:fill>
      <x:patternFill patternType="gray125"/>
    </x:fill>
    <x:fill>
      <x:patternFill patternType="solid">
        <x:fgColor rgb="FFF4F6FA"/>
        <x:bgColor indexed="64"/>
      </x:patternFill>
    </x:fill>
    <x:fill>
      <x:patternFill patternType="solid">
        <x:fgColor rgb="FFFFCA54"/>
        <x:bgColor indexed="64"/>
      </x:patternFill>
    </x:fill>
    <x:fill>
      <x:patternFill patternType="solid">
        <x:fgColor rgb="FF0041FF"/>
        <x:bgColor indexed="64"/>
      </x:patternFill>
    </x:fill>
    <x:fill>
      <x:patternFill patternType="solid">
        <x:fgColor rgb="F4F6FA"/>
      </x:patternFill>
    </x:fill>
    <x:fill>
      <x:patternFill patternType="solid">
        <x:fgColor rgb="CAD7FF"/>
      </x:patternFill>
    </x:fill>
  </x:fills>
  <x:borders count="35">
    <x:border>
      <x:left/>
      <x:right/>
      <x:top/>
      <x:bottom/>
      <x:diagonal/>
    </x:border>
    <x:border>
      <x:left style="medium">
        <x:color rgb="FF001944"/>
      </x:left>
      <x:right/>
      <x:top style="medium">
        <x:color rgb="FF001944"/>
      </x:top>
      <x:bottom style="medium">
        <x:color rgb="FF001944"/>
      </x:bottom>
      <x:diagonal/>
    </x:border>
    <x:border>
      <x:left/>
      <x:right/>
      <x:top style="medium">
        <x:color rgb="FF001944"/>
      </x:top>
      <x:bottom style="medium">
        <x:color rgb="FF001944"/>
      </x:bottom>
      <x:diagonal/>
    </x:border>
    <x:border>
      <x:left/>
      <x:right style="medium">
        <x:color rgb="FF001944"/>
      </x:right>
      <x:top style="medium">
        <x:color rgb="FF001944"/>
      </x:top>
      <x:bottom style="medium">
        <x:color rgb="FF001944"/>
      </x:bottom>
      <x:diagonal/>
    </x:border>
    <x:border>
      <x:left/>
      <x:right style="thin">
        <x:color theme="0" tint="-0.14996795556505021"/>
      </x:right>
      <x:top style="thin">
        <x:color theme="0" tint="-0.14996795556505021"/>
      </x:top>
      <x:bottom style="thin">
        <x:color theme="0" tint="-0.14996795556505021"/>
      </x:bottom>
      <x:diagonal/>
    </x:border>
    <x:border>
      <x:left style="thin">
        <x:color rgb="FFD9D9D9"/>
      </x:left>
      <x:right style="thin">
        <x:color rgb="FFD9D9D9"/>
      </x:right>
      <x:top style="thin">
        <x:color rgb="FFD9D9D9"/>
      </x:top>
      <x:bottom style="thin">
        <x:color rgb="FFD9D9D9"/>
      </x:bottom>
      <x:diagonal/>
    </x:border>
    <x:border>
      <x:left style="thin">
        <x:color theme="0" tint="-0.14996795556505021"/>
      </x:left>
      <x:right style="thin">
        <x:color theme="0" tint="-0.14996795556505021"/>
      </x:right>
      <x:top style="thin">
        <x:color theme="0" tint="-0.14996795556505021"/>
      </x:top>
      <x:bottom style="thin">
        <x:color theme="0" tint="-0.14996795556505021"/>
      </x:bottom>
      <x:diagonal/>
    </x:border>
    <x:border>
      <x:left/>
      <x:right style="thin">
        <x:color rgb="FFD9D9D9"/>
      </x:right>
      <x:top style="thin">
        <x:color rgb="FFD9D9D9"/>
      </x:top>
      <x:bottom style="thin">
        <x:color rgb="FFD9D9D9"/>
      </x:bottom>
      <x:diagonal/>
    </x:border>
    <x:border>
      <x:left style="thin">
        <x:color rgb="FFD9D9D9"/>
      </x:left>
      <x:right style="thick">
        <x:color rgb="FF0041FF"/>
      </x:right>
      <x:top style="thin">
        <x:color rgb="FFD9D9D9"/>
      </x:top>
      <x:bottom style="thin">
        <x:color rgb="FFD9D9D9"/>
      </x:bottom>
      <x:diagonal/>
    </x:border>
    <x:border>
      <x:left style="thin">
        <x:color rgb="FFD9D9D9"/>
      </x:left>
      <x:right style="thin">
        <x:color rgb="FFD9D9D9"/>
      </x:right>
      <x:top style="thin">
        <x:color theme="0" tint="-0.14996795556505021"/>
      </x:top>
      <x:bottom style="thin">
        <x:color theme="0" tint="-0.14996795556505021"/>
      </x:bottom>
      <x:diagonal/>
    </x:border>
    <x:border>
      <x:left style="thin">
        <x:color theme="0" tint="-0.14996795556505021"/>
      </x:left>
      <x:right style="thin">
        <x:color theme="0" tint="-0.14996795556505021"/>
      </x:right>
      <x:top style="thin">
        <x:color theme="0" tint="-0.14996795556505021"/>
      </x:top>
      <x:bottom/>
      <x:diagonal/>
    </x:border>
    <x:border>
      <x:left/>
      <x:right style="thin">
        <x:color theme="0" tint="-0.14996795556505021"/>
      </x:right>
      <x:top style="thin">
        <x:color theme="0" tint="-0.14996795556505021"/>
      </x:top>
      <x:bottom/>
      <x:diagonal/>
    </x:border>
    <x:border>
      <x:left style="thin">
        <x:color rgb="FFD9D9D9"/>
      </x:left>
      <x:right style="thick">
        <x:color rgb="FFCAD7FF"/>
      </x:right>
      <x:top style="thin">
        <x:color rgb="FFD9D9D9"/>
      </x:top>
      <x:bottom style="thin">
        <x:color rgb="FFD9D9D9"/>
      </x:bottom>
      <x:diagonal/>
    </x:border>
    <x:border>
      <x:left/>
      <x:right style="thin">
        <x:color rgb="FFD9D9D9"/>
      </x:right>
      <x:top/>
      <x:bottom style="thin">
        <x:color rgb="FFD9D9D9"/>
      </x:bottom>
      <x:diagonal/>
    </x:border>
    <x:border>
      <x:left/>
      <x:right/>
      <x:top/>
      <x:bottom style="thin">
        <x:color rgb="FFD9D9D9"/>
      </x:bottom>
      <x:diagonal/>
    </x:border>
    <x:border>
      <x:left/>
      <x:right style="thick">
        <x:color rgb="FF0041FF"/>
      </x:right>
      <x:top/>
      <x:bottom style="thin">
        <x:color rgb="FFD9D9D9"/>
      </x:bottom>
      <x:diagonal/>
    </x:border>
    <x:border>
      <x:left/>
      <x:right style="thin">
        <x:color rgb="FFD9D9D9"/>
      </x:right>
      <x:top style="thin">
        <x:color theme="0" tint="-0.14996795556505021"/>
      </x:top>
      <x:bottom style="thin">
        <x:color theme="0" tint="-0.14996795556505021"/>
      </x:bottom>
      <x:diagonal/>
    </x:border>
    <x:border>
      <x:left/>
      <x:right style="thin">
        <x:color rgb="FFD9D9D9"/>
      </x:right>
      <x:top style="thin">
        <x:color rgb="FFD9D9D9"/>
      </x:top>
      <x:bottom/>
      <x:diagonal/>
    </x:border>
    <x:border>
      <x:left style="thin">
        <x:color rgb="FFD9D9D9"/>
      </x:left>
      <x:right style="thin">
        <x:color rgb="FFD9D9D9"/>
      </x:right>
      <x:top style="thin">
        <x:color theme="0" tint="-0.14999847407452621"/>
      </x:top>
      <x:bottom style="thin">
        <x:color rgb="FFD9D9D9"/>
      </x:bottom>
      <x:diagonal/>
    </x:border>
    <x:border>
      <x:left style="thin">
        <x:color rgb="FFD9D9D9"/>
      </x:left>
      <x:right style="thin">
        <x:color rgb="FFD9D9D9"/>
      </x:right>
      <x:top style="thin">
        <x:color rgb="FFD9D9D9"/>
      </x:top>
      <x:bottom style="thin">
        <x:color theme="0" tint="-0.14999847407452621"/>
      </x:bottom>
      <x:diagonal/>
    </x:border>
    <x:border>
      <x:left/>
      <x:right style="thin">
        <x:color theme="0" tint="-0.14996795556505021"/>
      </x:right>
      <x:top style="thin">
        <x:color rgb="FFD9D9D9"/>
      </x:top>
      <x:bottom/>
      <x:diagonal/>
    </x:border>
    <x:border>
      <x:left/>
      <x:right style="thin">
        <x:color theme="0" tint="-0.14996795556505021"/>
      </x:right>
      <x:top/>
      <x:bottom style="thin">
        <x:color theme="0" tint="-0.14996795556505021"/>
      </x:bottom>
      <x:diagonal/>
    </x:border>
    <x:border>
      <x:left/>
      <x:right/>
      <x:top style="thin">
        <x:color rgb="FFD9D9D9"/>
      </x:top>
      <x:bottom/>
      <x:diagonal/>
    </x:border>
    <x:border>
      <x:left/>
      <x:right style="thick">
        <x:color rgb="FF0041FF"/>
      </x:right>
      <x:top style="thin">
        <x:color rgb="FFD9D9D9"/>
      </x:top>
      <x:bottom/>
      <x:diagonal/>
    </x:border>
    <x:border>
      <x:left/>
      <x:right style="thick">
        <x:color rgb="FFFFCA54"/>
      </x:right>
      <x:top/>
      <x:bottom/>
      <x:diagonal/>
    </x:border>
    <x:border>
      <x:left/>
      <x:right style="thin">
        <x:color rgb="FFD9D9D9"/>
      </x:right>
      <x:top style="thin">
        <x:color theme="0" tint="-0.14999847407452621"/>
      </x:top>
      <x:bottom style="thin">
        <x:color rgb="FFD9D9D9"/>
      </x:bottom>
      <x:diagonal/>
    </x:border>
    <x:border>
      <x:left/>
      <x:right style="thin">
        <x:color rgb="FFD9D9D9"/>
      </x:right>
      <x:top style="thin">
        <x:color rgb="FFD9D9D9"/>
      </x:top>
      <x:bottom style="thin">
        <x:color theme="0" tint="-0.14999847407452621"/>
      </x:bottom>
      <x:diagonal/>
    </x:border>
    <x:border>
      <x:left style="thin">
        <x:color theme="0" tint="-0.14996795556505021"/>
      </x:left>
      <x:right style="thin">
        <x:color theme="0" tint="-0.14993743705557422"/>
      </x:right>
      <x:top style="thin">
        <x:color theme="0" tint="-0.14996795556505021"/>
      </x:top>
      <x:bottom style="thin">
        <x:color theme="0" tint="-0.14996795556505021"/>
      </x:bottom>
      <x:diagonal/>
    </x:border>
    <x:border>
      <x:left style="thin">
        <x:color rgb="FFD9D9D9"/>
      </x:left>
      <x:right style="thin">
        <x:color theme="0" tint="-0.14993743705557422"/>
      </x:right>
      <x:top style="thin">
        <x:color rgb="FFD9D9D9"/>
      </x:top>
      <x:bottom style="thin">
        <x:color rgb="FFD9D9D9"/>
      </x:bottom>
      <x:diagonal/>
    </x:border>
    <x:border>
      <x:left style="thin">
        <x:color rgb="FFD9D9D9"/>
      </x:left>
      <x:right style="thin">
        <x:color theme="0" tint="-0.14993743705557422"/>
      </x:right>
      <x:top/>
      <x:bottom style="thin">
        <x:color theme="0" tint="-0.14999847407452621"/>
      </x:bottom>
      <x:diagonal/>
    </x:border>
    <x:border>
      <x:left style="thick">
        <x:color rgb="FFFFCA54"/>
      </x:left>
      <x:right style="thin">
        <x:color rgb="FFD9D9D9"/>
      </x:right>
      <x:top style="thin">
        <x:color rgb="FFD9D9D9"/>
      </x:top>
      <x:bottom style="thin">
        <x:color theme="0" tint="-0.14996795556505021"/>
      </x:bottom>
      <x:diagonal/>
    </x:border>
    <x:border>
      <x:left style="thick">
        <x:color rgb="FFFFCA54"/>
      </x:left>
      <x:right style="thin">
        <x:color rgb="FFD9D9D9"/>
      </x:right>
      <x:top/>
      <x:bottom/>
      <x:diagonal/>
    </x:border>
    <x:border>
      <x:left style="thick">
        <x:color rgb="FFFFCA54"/>
      </x:left>
      <x:right style="thin">
        <x:color rgb="FFD9D9D9"/>
      </x:right>
      <x:top style="thin">
        <x:color theme="0" tint="-0.14996795556505021"/>
      </x:top>
      <x:bottom style="thin">
        <x:color theme="0" tint="-0.14996795556505021"/>
      </x:bottom>
      <x:diagonal/>
    </x:border>
    <x:border>
      <x:left style="thick">
        <x:color rgb="FFFFCA54"/>
      </x:left>
      <x:right style="thin">
        <x:color rgb="FFD9D9D9"/>
      </x:right>
      <x:top style="thin">
        <x:color theme="0" tint="-0.14996795556505021"/>
      </x:top>
      <x:bottom/>
      <x:diagonal/>
    </x:border>
    <x:border>
      <x:left/>
      <x:right/>
      <x:top style="thin">
        <x:color rgb="FFD9D9D9"/>
      </x:top>
      <x:bottom style="thin">
        <x:color theme="0" tint="-0.14999847407452621"/>
      </x:bottom>
      <x:diagonal/>
    </x:border>
    <x:border>
      <x:left style="thin">
        <x:color rgb="D9D9D9"/>
      </x:left>
      <x:right style="thin">
        <x:color rgb="D9D9D9"/>
      </x:right>
      <x:top style="thin">
        <x:color rgb="D9D9D9"/>
      </x:top>
      <x:bottom style="thin">
        <x:color rgb="D9D9D9"/>
      </x:bottom>
    </x:border>
    <x:border>
      <x:left style="thin">
        <x:color rgb="D9D9D9"/>
      </x:left>
      <x:right style="thick">
        <x:color rgb="CAD7FF"/>
      </x:right>
      <x:top style="thin">
        <x:color rgb="D9D9D9"/>
      </x:top>
    </x:border>
  </x:borders>
  <x:cellStyleXfs count="1">
    <x:xf numFmtId="0" fontId="0" fillId="0" borderId="0"/>
  </x:cellStyleXfs>
  <x:cellXfs count="180">
    <x:xf numFmtId="0" fontId="0" fillId="0" borderId="0" xfId="0"/>
    <x:xf numFmtId="0" fontId="3" fillId="0" borderId="1" xfId="0" applyFont="1" applyBorder="1" applyAlignment="1" applyProtection="1">
      <x:alignment horizontal="right" vertical="center"/>
      <x:protection locked="0"/>
    </x:xf>
    <x:xf numFmtId="0" fontId="5" fillId="0" borderId="0" xfId="0" applyFont="1" applyProtection="1">
      <x:protection locked="0"/>
    </x:xf>
    <x:xf numFmtId="0" fontId="11" fillId="0" borderId="0" xfId="0" applyFont="1" applyProtection="1">
      <x:protection locked="0"/>
    </x:xf>
    <x:xf numFmtId="49" fontId="6" fillId="2" borderId="4" xfId="0" applyNumberFormat="1" applyFont="1" applyFill="1" applyBorder="1" applyAlignment="1" applyProtection="1">
      <x:alignment horizontal="center" vertical="center"/>
      <x:protection locked="0"/>
    </x:xf>
    <x:xf numFmtId="49" fontId="6" fillId="2" borderId="6" xfId="0" applyNumberFormat="1" applyFont="1" applyFill="1" applyBorder="1" applyAlignment="1" applyProtection="1">
      <x:alignment horizontal="center" vertical="center"/>
      <x:protection locked="0"/>
    </x:xf>
    <x:xf numFmtId="49" fontId="6" fillId="2" borderId="7" xfId="0" applyNumberFormat="1" applyFont="1" applyFill="1" applyBorder="1" applyAlignment="1" applyProtection="1">
      <x:alignment horizontal="center" vertical="center"/>
      <x:protection locked="0"/>
    </x:xf>
    <x:xf numFmtId="49" fontId="6" fillId="2" borderId="5" xfId="0" applyNumberFormat="1" applyFont="1" applyFill="1" applyBorder="1" applyAlignment="1" applyProtection="1">
      <x:alignment horizontal="center" vertical="center"/>
      <x:protection locked="0"/>
    </x:xf>
    <x:xf numFmtId="49" fontId="6" fillId="2" borderId="8" xfId="0" applyNumberFormat="1" applyFont="1" applyFill="1" applyBorder="1" applyAlignment="1" applyProtection="1">
      <x:alignment horizontal="center" vertical="center"/>
      <x:protection locked="0"/>
    </x:xf>
    <x:xf numFmtId="49" fontId="6" fillId="2" borderId="18" xfId="0" applyNumberFormat="1" applyFont="1" applyFill="1" applyBorder="1" applyAlignment="1" applyProtection="1">
      <x:alignment horizontal="center" vertical="center"/>
      <x:protection locked="0"/>
    </x:xf>
    <x:xf numFmtId="0" fontId="1" fillId="0" borderId="0" xfId="0" applyFont="1" applyProtection="1">
      <x:protection locked="0"/>
    </x:xf>
    <x:xf numFmtId="0" fontId="0" fillId="2" borderId="7" xfId="0" applyFill="1" applyBorder="1" applyAlignment="1" applyProtection="1">
      <x:alignment horizontal="center" vertical="center"/>
      <x:protection locked="0"/>
    </x:xf>
    <x:xf numFmtId="0" fontId="0" fillId="2" borderId="5" xfId="0" applyFill="1" applyBorder="1" applyAlignment="1" applyProtection="1">
      <x:alignment horizontal="center" vertical="center"/>
      <x:protection locked="0"/>
    </x:xf>
    <x:xf numFmtId="0" fontId="0" fillId="2" borderId="16" xfId="0" applyFill="1" applyBorder="1" applyAlignment="1" applyProtection="1">
      <x:alignment horizontal="center" vertical="center"/>
      <x:protection locked="0"/>
    </x:xf>
    <x:xf numFmtId="0" fontId="0" fillId="2" borderId="9" xfId="0" applyFill="1" applyBorder="1" applyAlignment="1" applyProtection="1">
      <x:alignment horizontal="center" vertical="center"/>
      <x:protection locked="0"/>
    </x:xf>
    <x:xf numFmtId="0" fontId="0" fillId="2" borderId="12" xfId="0" applyFill="1" applyBorder="1" applyAlignment="1" applyProtection="1">
      <x:alignment horizontal="center" vertical="center"/>
      <x:protection locked="0"/>
    </x:xf>
    <x:xf numFmtId="0" fontId="1" fillId="0" borderId="0" xfId="0" applyFont="1" applyAlignment="1" applyProtection="1">
      <x:alignment horizontal="center"/>
      <x:protection locked="0"/>
    </x:xf>
    <x:xf numFmtId="0" fontId="0" fillId="2" borderId="6" xfId="0" applyFill="1" applyBorder="1" applyAlignment="1" applyProtection="1">
      <x:alignment horizontal="center" vertical="center"/>
      <x:protection locked="0"/>
    </x:xf>
    <x:xf numFmtId="0" fontId="0" fillId="0" borderId="0" xfId="0" applyAlignment="1" applyProtection="1">
      <x:alignment horizontal="center"/>
      <x:protection locked="0"/>
    </x:xf>
    <x:xf numFmtId="49" fontId="8" fillId="2" borderId="11" xfId="0" applyNumberFormat="1" applyFont="1" applyFill="1" applyBorder="1" applyAlignment="1" applyProtection="1">
      <x:alignment horizontal="center" vertical="center" wrapText="1"/>
      <x:protection locked="0"/>
    </x:xf>
    <x:xf numFmtId="49" fontId="8" fillId="2" borderId="10" xfId="0" applyNumberFormat="1" applyFont="1" applyFill="1" applyBorder="1" applyAlignment="1" applyProtection="1">
      <x:alignment horizontal="center" vertical="center" wrapText="1"/>
      <x:protection locked="0"/>
    </x:xf>
    <x:xf numFmtId="49" fontId="8" fillId="2" borderId="17" xfId="0" applyNumberFormat="1" applyFont="1" applyFill="1" applyBorder="1" applyAlignment="1" applyProtection="1">
      <x:alignment horizontal="center" vertical="center" wrapText="1"/>
      <x:protection locked="0"/>
    </x:xf>
    <x:xf numFmtId="49" fontId="8" fillId="2" borderId="19" xfId="0" applyNumberFormat="1" applyFont="1" applyFill="1" applyBorder="1" applyAlignment="1" applyProtection="1">
      <x:alignment horizontal="center" vertical="center" wrapText="1"/>
      <x:protection locked="0"/>
    </x:xf>
    <x:xf numFmtId="0" fontId="7" fillId="0" borderId="0" xfId="0" applyFont="1" applyAlignment="1" applyProtection="1">
      <x:alignment horizontal="center" vertical="center"/>
      <x:protection locked="0"/>
    </x:xf>
    <x:xf numFmtId="0" fontId="0" fillId="0" borderId="0" xfId="0" applyAlignment="1" applyProtection="1">
      <x:alignment horizontal="left" vertical="center"/>
      <x:protection locked="0"/>
    </x:xf>
    <x:xf numFmtId="49" fontId="5" fillId="0" borderId="0" xfId="0" applyNumberFormat="1" applyFont="1" applyAlignment="1" applyProtection="1">
      <x:alignment horizontal="left" vertical="center"/>
      <x:protection locked="0"/>
    </x:xf>
    <x:xf numFmtId="0" fontId="0" fillId="0" borderId="0" xfId="0" applyAlignment="1" applyProtection="1">
      <x:alignment horizontal="left"/>
      <x:protection locked="0"/>
    </x:xf>
    <x:xf numFmtId="49" fontId="0" fillId="0" borderId="0" xfId="0" applyNumberFormat="1" applyAlignment="1" applyProtection="1">
      <x:alignment horizontal="left"/>
      <x:protection locked="0"/>
    </x:xf>
    <x:xf numFmtId="49" fontId="5" fillId="0" borderId="13" xfId="0" applyNumberFormat="1" applyFont="1" applyBorder="1" applyAlignment="1" applyProtection="1">
      <x:alignment horizontal="left" vertical="center"/>
      <x:protection locked="0"/>
    </x:xf>
    <x:xf numFmtId="49" fontId="4" fillId="0" borderId="2" xfId="0" applyNumberFormat="1" applyFont="1" applyBorder="1" applyAlignment="1">
      <x:alignment horizontal="right" vertical="center"/>
    </x:xf>
    <x:xf numFmtId="0" fontId="5" fillId="0" borderId="0" xfId="0" applyFont="1"/>
    <x:xf numFmtId="49" fontId="5" fillId="0" borderId="0" xfId="0" applyNumberFormat="1" applyFont="1" applyAlignment="1">
      <x:alignment horizontal="left" vertical="center"/>
    </x:xf>
    <x:xf numFmtId="0" fontId="0" fillId="0" borderId="0" xfId="0" applyAlignment="1">
      <x:alignment horizontal="left"/>
    </x:xf>
    <x:xf numFmtId="0" fontId="3" fillId="0" borderId="0" xfId="0" applyFont="1" applyAlignment="1">
      <x:alignment horizontal="center" vertical="center"/>
    </x:xf>
    <x:xf numFmtId="0" fontId="3" fillId="0" borderId="0" xfId="0" applyFont="1" applyAlignment="1">
      <x:alignment horizontal="center" vertical="top"/>
    </x:xf>
    <x:xf numFmtId="49" fontId="10" fillId="4" borderId="14" xfId="0" applyNumberFormat="1" applyFont="1" applyFill="1" applyBorder="1" applyAlignment="1" applyProtection="1">
      <x:alignment horizontal="center" vertical="center"/>
      <x:protection locked="0"/>
    </x:xf>
    <x:xf numFmtId="49" fontId="9" fillId="3" borderId="0" xfId="0" applyNumberFormat="1" applyFont="1" applyFill="1" applyAlignment="1" applyProtection="1">
      <x:alignment horizontal="center" vertical="center"/>
      <x:protection locked="0"/>
    </x:xf>
    <x:xf numFmtId="49" fontId="9" fillId="3" borderId="0" xfId="0" applyNumberFormat="1" applyFont="1" applyFill="1" applyAlignment="1" applyProtection="1">
      <x:alignment vertical="center"/>
      <x:protection locked="0"/>
    </x:xf>
    <x:xf numFmtId="49" fontId="9" fillId="3" borderId="24" xfId="0" applyNumberFormat="1" applyFont="1" applyFill="1" applyBorder="1" applyAlignment="1" applyProtection="1">
      <x:alignment vertical="center"/>
      <x:protection locked="0"/>
    </x:xf>
    <x:xf numFmtId="49" fontId="6" fillId="2" borderId="25" xfId="0" applyNumberFormat="1" applyFont="1" applyFill="1" applyBorder="1" applyAlignment="1">
      <x:alignment horizontal="center" vertical="center"/>
    </x:xf>
    <x:xf numFmtId="0" fontId="0" fillId="2" borderId="7" xfId="0" applyFill="1" applyBorder="1" applyAlignment="1">
      <x:alignment horizontal="center" vertical="center"/>
    </x:xf>
    <x:xf numFmtId="49" fontId="8" fillId="2" borderId="26" xfId="0" applyNumberFormat="1" applyFont="1" applyFill="1" applyBorder="1" applyAlignment="1">
      <x:alignment horizontal="center" vertical="center" wrapText="1"/>
    </x:xf>
    <x:xf numFmtId="49" fontId="6" fillId="2" borderId="27" xfId="0" applyNumberFormat="1" applyFont="1" applyFill="1" applyBorder="1" applyAlignment="1" applyProtection="1">
      <x:alignment horizontal="center" vertical="center"/>
      <x:protection locked="0"/>
    </x:xf>
    <x:xf numFmtId="0" fontId="0" fillId="2" borderId="28" xfId="0" applyFill="1" applyBorder="1" applyAlignment="1" applyProtection="1">
      <x:alignment horizontal="center" vertical="center"/>
      <x:protection locked="0"/>
    </x:xf>
    <x:xf numFmtId="0" fontId="0" fillId="2" borderId="27" xfId="0" applyFill="1" applyBorder="1" applyAlignment="1" applyProtection="1">
      <x:alignment horizontal="center" vertical="center"/>
      <x:protection locked="0"/>
    </x:xf>
    <x:xf numFmtId="49" fontId="8" fillId="2" borderId="29" xfId="0" applyNumberFormat="1" applyFont="1" applyFill="1" applyBorder="1" applyAlignment="1" applyProtection="1">
      <x:alignment horizontal="center" vertical="center" wrapText="1"/>
      <x:protection locked="0"/>
    </x:xf>
    <x:xf numFmtId="49" fontId="10" fillId="4" borderId="14" xfId="0" applyNumberFormat="1" applyFont="1" applyFill="1" applyBorder="1" applyAlignment="1" applyProtection="1">
      <x:alignment vertical="center"/>
      <x:protection locked="0"/>
    </x:xf>
    <x:xf numFmtId="49" fontId="10" fillId="4" borderId="15" xfId="0" applyNumberFormat="1" applyFont="1" applyFill="1" applyBorder="1" applyAlignment="1" applyProtection="1">
      <x:alignment vertical="center"/>
      <x:protection locked="0"/>
    </x:xf>
    <x:xf numFmtId="49" fontId="6" fillId="2" borderId="30" xfId="0" applyNumberFormat="1" applyFont="1" applyFill="1" applyBorder="1" applyAlignment="1" applyProtection="1">
      <x:alignment horizontal="center" vertical="center"/>
      <x:protection locked="0"/>
    </x:xf>
    <x:xf numFmtId="0" fontId="0" fillId="2" borderId="31" xfId="0" applyFill="1" applyBorder="1" applyAlignment="1" applyProtection="1">
      <x:alignment horizontal="center" vertical="center"/>
      <x:protection locked="0"/>
    </x:xf>
    <x:xf numFmtId="0" fontId="0" fillId="2" borderId="32" xfId="0" applyFill="1" applyBorder="1" applyAlignment="1" applyProtection="1">
      <x:alignment horizontal="center" vertical="center"/>
      <x:protection locked="0"/>
    </x:xf>
    <x:xf numFmtId="49" fontId="8" fillId="2" borderId="33" xfId="0" applyNumberFormat="1" applyFont="1" applyFill="1" applyBorder="1" applyAlignment="1" applyProtection="1">
      <x:alignment horizontal="center" vertical="center" wrapText="1"/>
      <x:protection locked="0"/>
    </x:xf>
    <x:xf numFmtId="49" fontId="8" fillId="2" borderId="22" xfId="0" applyNumberFormat="1" applyFont="1" applyFill="1" applyBorder="1" applyAlignment="1" applyProtection="1">
      <x:alignment vertical="center" wrapText="1"/>
      <x:protection locked="0"/>
    </x:xf>
    <x:xf numFmtId="49" fontId="8" fillId="2" borderId="23" xfId="0" applyNumberFormat="1" applyFont="1" applyFill="1" applyBorder="1" applyAlignment="1" applyProtection="1">
      <x:alignment vertical="center" wrapText="1"/>
      <x:protection locked="0"/>
    </x:xf>
    <x:xf numFmtId="49" fontId="6" fillId="2" borderId="25" xfId="0" applyNumberFormat="1" applyFont="1" applyFill="1" applyBorder="1" applyAlignment="1" applyProtection="1">
      <x:alignment horizontal="center" vertical="center"/>
      <x:protection locked="0"/>
    </x:xf>
    <x:xf numFmtId="49" fontId="8" fillId="2" borderId="34" xfId="0" applyNumberFormat="1" applyFont="1" applyFill="1" applyBorder="1" applyAlignment="1" applyProtection="1">
      <x:alignment horizontal="center" vertical="center" wrapText="1"/>
      <x:protection locked="0"/>
    </x:xf>
    <x:xf numFmtId="49" fontId="8" fillId="2" borderId="23" xfId="0" applyNumberFormat="1" applyFont="1" applyFill="1" applyBorder="1" applyAlignment="1" applyProtection="1">
      <x:alignment horizontal="center" vertical="center" wrapText="1"/>
      <x:protection locked="0"/>
    </x:xf>
    <x:xf numFmtId="0" fontId="4" fillId="0" borderId="2" xfId="0" applyFont="1" applyBorder="1" applyAlignment="1">
      <x:alignment horizontal="left" vertical="center"/>
    </x:xf>
    <x:xf numFmtId="0" fontId="4" fillId="0" borderId="3" xfId="0" applyFont="1" applyBorder="1" applyAlignment="1">
      <x:alignment horizontal="left" vertical="center"/>
    </x:xf>
    <x:xf numFmtId="0" fontId="12" fillId="2" borderId="20" xfId="0" applyFont="1" applyFill="1" applyBorder="1" applyAlignment="1" applyProtection="1">
      <x:alignment horizontal="center" vertical="center" wrapText="1"/>
      <x:protection locked="0"/>
    </x:xf>
    <x:xf numFmtId="0" fontId="12" fillId="2" borderId="21" xfId="0" applyFont="1" applyFill="1" applyBorder="1" applyAlignment="1" applyProtection="1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4" fillId="5" borderId="35">
      <x:alignment horizontal="center" vertical="center" wrapText="1"/>
      <x:protection locked="0"/>
    </x:xf>
    <x:xf fillId="5" borderId="35">
      <x:alignment horizontal="center" vertical="center" wrapText="1"/>
      <x:protection locked="0"/>
    </x:xf>
    <x:xf fontId="15" fillId="6" borderId="36">
      <x:alignment horizontal="center" vertical="center" wrapText="1"/>
      <x:protection locked="0"/>
    </x:xf>
    <x:xf fontId="14" fillId="5" borderId="36">
      <x:alignment horizontal="center" vertical="center" wrapText="1"/>
      <x:protection locked="0"/>
    </x:xf>
    <x:xf fillId="5" borderId="36">
      <x:alignment horizontal="center" vertical="center" wrapText="1"/>
      <x:protection locked="0"/>
    </x:xf>
  </x:cellXfs>
  <x:cellStyles count="1">
    <x:cellStyle name="Normal" xfId="0" builtinId="0"/>
  </x:cellStyles>
  <x:dxfs count="1">
    <x:dxf>
      <x:fill>
        <x:patternFill>
          <x:bgColor rgb="FFF2F2F2"/>
        </x:patternFill>
      </x:fill>
      <x:border>
        <x:left style="thin">
          <x:color theme="0" tint="-0.14996795556505021"/>
        </x:left>
        <x:right style="thin">
          <x:color theme="0" tint="-0.14996795556505021"/>
        </x:right>
      </x:border>
    </x:dxf>
  </x:dxfs>
  <x:tableStyles count="1" defaultTableStyle="TableStyleMedium2" defaultPivotStyle="PivotStyleLight16">
    <x:tableStyle name="Style de tableau 1" pivot="0" count="0" xr9:uid="{03A17257-F434-464B-B7BA-BD1A95B20FE0}"/>
  </x:tableStyles>
  <x:colors>
    <x:mruColors>
      <x:color rgb="FFD9D9D9"/>
      <x:color rgb="FFF4F6FA"/>
      <x:color rgb="FFFFCA54"/>
      <x:color rgb="FF0041FF"/>
      <x:color rgb="FFCAD7FF"/>
      <x:color rgb="FFF2F2F2"/>
      <x:color rgb="FF0037DE"/>
      <x:color rgb="FFFC821F"/>
      <x:color rgb="FF8D98AA"/>
      <x:color rgb="FF18E09A"/>
    </x:mru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microsoft.com/office/2006/relationships/vbaProject" Target="vbaProject.bin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worksheet" Target="/xl/worksheets/sheet113.xml" Id="R3a744427147a4610" /></Relationships>
</file>

<file path=xl/drawings/_rels/drawing112.xml.rels>&#65279;<?xml version="1.0" encoding="utf-8"?><Relationships xmlns="http://schemas.openxmlformats.org/package/2006/relationships"><Relationship Type="http://schemas.openxmlformats.org/officeDocument/2006/relationships/image" Target="/xl/media/image12.jpeg" Id="rId1" /></Relationships>
</file>

<file path=xl/drawings/drawing1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476250</xdr:colOff>
      <xdr:row>0</xdr:row>
      <xdr:rowOff>28575</xdr:rowOff>
    </xdr:from>
    <xdr:to>
      <xdr:col>0</xdr:col>
      <xdr:colOff>1607185</xdr:colOff>
      <xdr:row>0</xdr:row>
      <xdr:rowOff>330200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EE6614B-C208-4D58-9492-747559A75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28575"/>
          <a:ext cx="112776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3.xml.rels>&#65279;<?xml version="1.0" encoding="utf-8"?><Relationships xmlns="http://schemas.openxmlformats.org/package/2006/relationships"><Relationship Type="http://schemas.openxmlformats.org/officeDocument/2006/relationships/drawing" Target="/xl/drawings/drawing112.xml" Id="rId2" /><Relationship Type="http://schemas.openxmlformats.org/officeDocument/2006/relationships/printerSettings" Target="/xl/printerSettings/printerSettings113.bin" Id="rId1" /></Relationships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 codeName="Feuil2"/>
  <x:dimension ref="A1"/>
  <x:sheetViews>
    <x:sheetView tabSelected="0" workbookViewId="0"/>
  </x:sheetViews>
  <x:sheetFormatPr defaultColWidth="11.54296875" defaultRowHeight="14.5" x14ac:dyDescent="0.35"/>
  <x:sheetData>
    <x:row r="1">
      <x:c r="A1" t="str">
        <x:v>37938</x:v>
      </x:c>
      <x:c r="B1" t="str">
        <x:v>3485</x:v>
      </x:c>
      <x:c r="C1" t="str">
        <x:v>38412</x:v>
      </x:c>
      <x:c r="D1" t="str">
        <x:v>11338</x:v>
      </x:c>
      <x:c r="E1" t="str">
        <x:v>38410</x:v>
      </x:c>
      <x:c r="F1" t="str">
        <x:v>28003</x:v>
      </x:c>
      <x:c r="G1" t="str">
        <x:v>36517</x:v>
      </x:c>
      <x:c r="H1" t="str">
        <x:v>11384</x:v>
      </x:c>
      <x:c r="I1" t="str">
        <x:v>36519</x:v>
      </x:c>
      <x:c r="J1" t="str">
        <x:v>36516</x:v>
      </x:c>
      <x:c r="K1" t="str">
        <x:v>37937</x:v>
      </x:c>
      <x:c r="L1" t="str">
        <x:v>24097</x:v>
      </x:c>
      <x:c r="M1" t="str">
        <x:v>34025</x:v>
      </x:c>
      <x:c r="N1" t="str">
        <x:v>45244</x:v>
      </x:c>
      <x:c r="O1" t="str">
        <x:v>11335</x:v>
      </x:c>
      <x:c r="P1" t="str">
        <x:v>36522</x:v>
      </x:c>
      <x:c r="Q1" t="str">
        <x:v>24077</x:v>
      </x:c>
      <x:c r="R1" t="str">
        <x:v>3264</x:v>
      </x:c>
      <x:c r="S1" t="str">
        <x:v>7426</x:v>
      </x:c>
      <x:c r="T1" t="str">
        <x:v>36520</x:v>
      </x:c>
      <x:c r="U1" t="str">
        <x:v>38414</x:v>
      </x:c>
      <x:c r="V1" t="str">
        <x:v>37045</x:v>
      </x:c>
      <x:c r="W1" t="str">
        <x:v>38413</x:v>
      </x:c>
      <x:c r="X1" t="str">
        <x:v>11429</x:v>
      </x:c>
    </x:row>
    <x:row r="2">
      <x:c r="A2" t="str">
        <x:v>12 mois de Garantie Commerciale pour les produits vendus sur la marketplace</x:v>
      </x:c>
      <x:c r="B2" t="str">
        <x:v>Oui</x:v>
      </x:c>
      <x:c r="C2" t="str">
        <x:v>Murale</x:v>
      </x:c>
      <x:c r="D2" t="str">
        <x:v>Naissance</x:v>
      </x:c>
      <x:c r="E2" t="str">
        <x:v>Bois</x:v>
      </x:c>
      <x:c r="F2" t="str">
        <x:v>Femme</x:v>
      </x:c>
      <x:c r="G2" t="str">
        <x:v>DECT</x:v>
      </x:c>
      <x:c r="H2" t="str">
        <x:v>Oui</x:v>
      </x:c>
      <x:c r="I2" t="str">
        <x:v>Oui</x:v>
      </x:c>
      <x:c r="J2" t="str">
        <x:v>Analogique</x:v>
      </x:c>
      <x:c r="K2" t="str">
        <x:v>6 mois - pièces, main d’œuvre et déplacement</x:v>
      </x:c>
      <x:c r="L2" t="str">
        <x:v>Enfant</x:v>
      </x:c>
      <x:c r="M2" t="str">
        <x:v>Neuf</x:v>
      </x:c>
      <x:c r="N2" t="str">
        <x:v>Consobaby</x:v>
      </x:c>
      <x:c r="O2" t="str">
        <x:v>0 mois - Naissance</x:v>
      </x:c>
      <x:c r="P2" t="str">
        <x:v>Oui</x:v>
      </x:c>
      <x:c r="Q2" t="str">
        <x:v>Allume-cigare</x:v>
      </x:c>
      <x:c r="R2" t="str">
        <x:v>Noir</x:v>
      </x:c>
      <x:c r="S2" t="str">
        <x:v>Oui</x:v>
      </x:c>
      <x:c r="T2" t="str">
        <x:v>Oui</x:v>
      </x:c>
      <x:c r="U2" t="str">
        <x:v>Auto-close</x:v>
      </x:c>
      <x:c r="V2" t="str">
        <x:v>French Tech</x:v>
      </x:c>
      <x:c r="W2" t="str">
        <x:v>Amovible</x:v>
      </x:c>
      <x:c r="X2" t="str">
        <x:v>France</x:v>
      </x:c>
    </x:row>
    <x:row r="3">
      <x:c r="A3" t="str">
        <x:v>Garantie fournisseur : 6 mois - Pièces</x:v>
      </x:c>
      <x:c r="B3" t="str">
        <x:v>Non</x:v>
      </x:c>
      <x:c r="C3" t="str">
        <x:v>Pression</x:v>
      </x:c>
      <x:c r="D3" t="str">
        <x:v>1 mois</x:v>
      </x:c>
      <x:c r="E3" t="str">
        <x:v>Métal</x:v>
      </x:c>
      <x:c r="F3" t="str">
        <x:v>Homme</x:v>
      </x:c>
      <x:c r="G3" t="str">
        <x:v>CARE</x:v>
      </x:c>
      <x:c r="H3" t="str">
        <x:v>Non</x:v>
      </x:c>
      <x:c r="I3" t="str">
        <x:v>Non</x:v>
      </x:c>
      <x:c r="J3" t="str">
        <x:v>Numérique</x:v>
      </x:c>
      <x:c r="K3" t="str">
        <x:v>1 an - pièces, main d’œuvre et déplacement</x:v>
      </x:c>
      <x:c r="L3" t="str">
        <x:v>Bébé</x:v>
      </x:c>
      <x:c r="M3" t="str">
        <x:v>Excellent état</x:v>
      </x:c>
      <x:c r="N3" t="str">
        <x:v>Sécurange</x:v>
      </x:c>
      <x:c r="O3" t="str">
        <x:v>1 mois</x:v>
      </x:c>
      <x:c r="P3" t="str">
        <x:v>Non</x:v>
      </x:c>
      <x:c r="Q3" t="str">
        <x:v>Batterie</x:v>
      </x:c>
      <x:c r="R3" t="str">
        <x:v>Orange</x:v>
      </x:c>
      <x:c r="S3" t="str">
        <x:v>Non</x:v>
      </x:c>
      <x:c r="U3" t="str">
        <x:v>Pare-feu</x:v>
      </x:c>
      <x:c r="W3" t="str">
        <x:v>Pivotante</x:v>
      </x:c>
      <x:c r="X3" t="str">
        <x:v>Afghanistan</x:v>
      </x:c>
    </x:row>
    <x:row r="4">
      <x:c r="A4" t="str">
        <x:v>Garantie fournisseur : 1 an - Pièces</x:v>
      </x:c>
      <x:c r="D4" t="str">
        <x:v>2 mois</x:v>
      </x:c>
      <x:c r="E4" t="str">
        <x:v>Plastique</x:v>
      </x:c>
      <x:c r="F4" t="str">
        <x:v>Mixte</x:v>
      </x:c>
      <x:c r="G4" t="str">
        <x:v>FHSS</x:v>
      </x:c>
      <x:c r="K4" t="str">
        <x:v>2 ans - pièces, main d’œuvre</x:v>
      </x:c>
      <x:c r="L4" t="str">
        <x:v>Adulte</x:v>
      </x:c>
      <x:c r="M4" t="str">
        <x:v>Très bon état</x:v>
      </x:c>
      <x:c r="O4" t="str">
        <x:v>2 mois</x:v>
      </x:c>
      <x:c r="Q4" t="str">
        <x:v>Dynamo</x:v>
      </x:c>
      <x:c r="R4" t="str">
        <x:v>Beige</x:v>
      </x:c>
      <x:c r="W4" t="str">
        <x:v>Portillon</x:v>
      </x:c>
      <x:c r="X4" t="str">
        <x:v>Afrique du Sud</x:v>
      </x:c>
    </x:row>
    <x:row r="5">
      <x:c r="A5" t="str">
        <x:v>Garantie fournisseur : 2 ans - Pièces</x:v>
      </x:c>
      <x:c r="D5" t="str">
        <x:v>3 mois</x:v>
      </x:c>
      <x:c r="F5" t="str">
        <x:v>Fille</x:v>
      </x:c>
      <x:c r="G5" t="str">
        <x:v>Digital Green</x:v>
      </x:c>
      <x:c r="K5" t="str">
        <x:v>3 ans - pièces, main d’œuvre et déplacement</x:v>
      </x:c>
      <x:c r="M5" t="str">
        <x:v>État correct</x:v>
      </x:c>
      <x:c r="O5" t="str">
        <x:v>3 mois</x:v>
      </x:c>
      <x:c r="Q5" t="str">
        <x:v>Electrique</x:v>
      </x:c>
      <x:c r="R5" t="str">
        <x:v>Blanc</x:v>
      </x:c>
      <x:c r="X5" t="str">
        <x:v>Albanie</x:v>
      </x:c>
    </x:row>
    <x:row r="6">
      <x:c r="A6" t="str">
        <x:v>Garantie fournisseur : 3 ans - Pièces</x:v>
      </x:c>
      <x:c r="D6" t="str">
        <x:v>4 mois</x:v>
      </x:c>
      <x:c r="F6" t="str">
        <x:v>Garçon</x:v>
      </x:c>
      <x:c r="K6" t="str">
        <x:v>4 ans - pièces, main d’œuvre et déplacement</x:v>
      </x:c>
      <x:c r="M6" t="str">
        <x:v>Comme neuf</x:v>
      </x:c>
      <x:c r="O6" t="str">
        <x:v>4 mois</x:v>
      </x:c>
      <x:c r="Q6" t="str">
        <x:v>Energie solaire</x:v>
      </x:c>
      <x:c r="R6" t="str">
        <x:v>Bleu</x:v>
      </x:c>
      <x:c r="X6" t="str">
        <x:v>Algérie</x:v>
      </x:c>
    </x:row>
    <x:row r="7">
      <x:c r="A7" t="str">
        <x:v>Garantie fournisseur : 4 ans - Pièces</x:v>
      </x:c>
      <x:c r="D7" t="str">
        <x:v>5 mois</x:v>
      </x:c>
      <x:c r="K7" t="str">
        <x:v>5 ans - pièces, main d’œuvre et déplacement</x:v>
      </x:c>
      <x:c r="O7" t="str">
        <x:v>5 mois</x:v>
      </x:c>
      <x:c r="Q7" t="str">
        <x:v>Gaz</x:v>
      </x:c>
      <x:c r="R7" t="str">
        <x:v>Gris</x:v>
      </x:c>
      <x:c r="X7" t="str">
        <x:v>Allemagne</x:v>
      </x:c>
    </x:row>
    <x:row r="8">
      <x:c r="A8" t="str">
        <x:v>Garantie fournisseur : 5 ans - Pièces</x:v>
      </x:c>
      <x:c r="D8" t="str">
        <x:v>6 mois</x:v>
      </x:c>
      <x:c r="K8" t="str">
        <x:v>6 ans - pièces, main d’œuvre et déplacement</x:v>
      </x:c>
      <x:c r="O8" t="str">
        <x:v>6 mois</x:v>
      </x:c>
      <x:c r="Q8" t="str">
        <x:v>Pile</x:v>
      </x:c>
      <x:c r="R8" t="str">
        <x:v>Jaune</x:v>
      </x:c>
      <x:c r="X8" t="str">
        <x:v>Andorre</x:v>
      </x:c>
    </x:row>
    <x:row r="9">
      <x:c r="A9" t="str">
        <x:v>Garantie fournisseur : 6 ans - Pièces</x:v>
      </x:c>
      <x:c r="D9" t="str">
        <x:v>7 mois</x:v>
      </x:c>
      <x:c r="K9" t="str">
        <x:v>7 ans - pièces, main d’œuvre et déplacement</x:v>
      </x:c>
      <x:c r="O9" t="str">
        <x:v>7 mois</x:v>
      </x:c>
      <x:c r="Q9" t="str">
        <x:v>Pneumatique</x:v>
      </x:c>
      <x:c r="R9" t="str">
        <x:v>Marron</x:v>
      </x:c>
      <x:c r="X9" t="str">
        <x:v>Angleterre</x:v>
      </x:c>
    </x:row>
    <x:row r="10">
      <x:c r="A10" t="str">
        <x:v>Garantie fournisseur : 7 ans - Pièces</x:v>
      </x:c>
      <x:c r="D10" t="str">
        <x:v>8 mois</x:v>
      </x:c>
      <x:c r="K10" t="str">
        <x:v>8 ans - pièces, main d’œuvre et déplacement</x:v>
      </x:c>
      <x:c r="O10" t="str">
        <x:v>8 mois</x:v>
      </x:c>
      <x:c r="Q10" t="str">
        <x:v>Rechargeable USB</x:v>
      </x:c>
      <x:c r="R10" t="str">
        <x:v>Rose</x:v>
      </x:c>
      <x:c r="X10" t="str">
        <x:v>Arabie saoudite</x:v>
      </x:c>
    </x:row>
    <x:row r="11">
      <x:c r="A11" t="str">
        <x:v>Garantie fournisseur : 8 ans - Pièces</x:v>
      </x:c>
      <x:c r="D11" t="str">
        <x:v>9 mois</x:v>
      </x:c>
      <x:c r="K11" t="str">
        <x:v>9 ans - pièces, main d’œuvre et déplacement</x:v>
      </x:c>
      <x:c r="O11" t="str">
        <x:v>9 mois</x:v>
      </x:c>
      <x:c r="Q11" t="str">
        <x:v>Thermique</x:v>
      </x:c>
      <x:c r="R11" t="str">
        <x:v>Rouge</x:v>
      </x:c>
      <x:c r="X11" t="str">
        <x:v>Argentine</x:v>
      </x:c>
    </x:row>
    <x:row r="12">
      <x:c r="A12" t="str">
        <x:v>Garantie fournisseur : 9 ans - Pièces</x:v>
      </x:c>
      <x:c r="D12" t="str">
        <x:v>10 mois</x:v>
      </x:c>
      <x:c r="K12" t="str">
        <x:v>10 ans - pièces, main d’œuvre et déplacement</x:v>
      </x:c>
      <x:c r="O12" t="str">
        <x:v>10 mois</x:v>
      </x:c>
      <x:c r="R12" t="str">
        <x:v>Vert</x:v>
      </x:c>
      <x:c r="X12" t="str">
        <x:v>Australie</x:v>
      </x:c>
    </x:row>
    <x:row r="13">
      <x:c r="A13" t="str">
        <x:v>Garantie fournisseur : 10 ans - Pièces</x:v>
      </x:c>
      <x:c r="D13" t="str">
        <x:v>11 mois</x:v>
      </x:c>
      <x:c r="K13" t="str">
        <x:v>À vie - pièces, main d’œuvre et déplacement</x:v>
      </x:c>
      <x:c r="O13" t="str">
        <x:v>11 mois</x:v>
      </x:c>
      <x:c r="R13" t="str">
        <x:v>Violet</x:v>
      </x:c>
      <x:c r="X13" t="str">
        <x:v>Autriche</x:v>
      </x:c>
    </x:row>
    <x:row r="14">
      <x:c r="A14" t="str">
        <x:v>Garantie fournisseur : À vie - Pièces</x:v>
      </x:c>
      <x:c r="D14" t="str">
        <x:v>12 mois</x:v>
      </x:c>
      <x:c r="K14" t="str">
        <x:v>6 mois - pièces, main d’œuvre et frais de retour</x:v>
      </x:c>
      <x:c r="O14" t="str">
        <x:v>12 mois</x:v>
      </x:c>
      <x:c r="R14" t="str">
        <x:v>Multicolore</x:v>
      </x:c>
      <x:c r="X14" t="str">
        <x:v>Bangladesh</x:v>
      </x:c>
    </x:row>
    <x:row r="15">
      <x:c r="A15" t="str">
        <x:v>Garantie fournisseur : 6 mois - Pièces et main d’œuvre</x:v>
      </x:c>
      <x:c r="D15" t="str">
        <x:v>13 mois</x:v>
      </x:c>
      <x:c r="K15" t="str">
        <x:v>1 an - pièces, main d’œuvre et frais de retour</x:v>
      </x:c>
      <x:c r="O15" t="str">
        <x:v>13 mois</x:v>
      </x:c>
      <x:c r="X15" t="str">
        <x:v>Barbade</x:v>
      </x:c>
    </x:row>
    <x:row r="16">
      <x:c r="A16" t="str">
        <x:v>Garantie fournisseur : 1 an - Pièces et main d’œuvre</x:v>
      </x:c>
      <x:c r="D16" t="str">
        <x:v>14 mois</x:v>
      </x:c>
      <x:c r="K16" t="str">
        <x:v>2 ans - pièces, main d’œuvre et frais de retour</x:v>
      </x:c>
      <x:c r="O16" t="str">
        <x:v>14 mois</x:v>
      </x:c>
      <x:c r="X16" t="str">
        <x:v>Belgique</x:v>
      </x:c>
    </x:row>
    <x:row r="17">
      <x:c r="A17" t="str">
        <x:v>Garantie fournisseur : 2 ans - Pièces et main d’œuvre</x:v>
      </x:c>
      <x:c r="D17" t="str">
        <x:v>15 mois</x:v>
      </x:c>
      <x:c r="K17" t="str">
        <x:v>3 ans - pièces, main d’œuvre et frais de retour</x:v>
      </x:c>
      <x:c r="O17" t="str">
        <x:v>15 mois</x:v>
      </x:c>
      <x:c r="X17" t="str">
        <x:v>Bélize</x:v>
      </x:c>
    </x:row>
    <x:row r="18">
      <x:c r="A18" t="str">
        <x:v>Garantie fournisseur : 3 ans - Pièces et main d’œuvre</x:v>
      </x:c>
      <x:c r="D18" t="str">
        <x:v>16 mois</x:v>
      </x:c>
      <x:c r="K18" t="str">
        <x:v>4 ans - pièces, main d’œuvre et frais de retour</x:v>
      </x:c>
      <x:c r="O18" t="str">
        <x:v>16 mois</x:v>
      </x:c>
      <x:c r="X18" t="str">
        <x:v>Biélorussie</x:v>
      </x:c>
    </x:row>
    <x:row r="19">
      <x:c r="A19" t="str">
        <x:v>Garantie fournisseur : 4 ans - Pièces et main d’œuvre</x:v>
      </x:c>
      <x:c r="D19" t="str">
        <x:v>17 mois</x:v>
      </x:c>
      <x:c r="K19" t="str">
        <x:v>5 ans - pièces, main d’œuvre et frais de retour</x:v>
      </x:c>
      <x:c r="O19" t="str">
        <x:v>17 mois</x:v>
      </x:c>
      <x:c r="X19" t="str">
        <x:v>Bolivie</x:v>
      </x:c>
    </x:row>
    <x:row r="20">
      <x:c r="A20" t="str">
        <x:v>Garantie fournisseur : 5 ans - Pièces et main d’œuvre</x:v>
      </x:c>
      <x:c r="D20" t="str">
        <x:v>18 mois</x:v>
      </x:c>
      <x:c r="K20" t="str">
        <x:v>6 ans - pièces, main d’œuvre et frais de retour</x:v>
      </x:c>
      <x:c r="O20" t="str">
        <x:v>18 mois</x:v>
      </x:c>
      <x:c r="X20" t="str">
        <x:v>Brésil</x:v>
      </x:c>
    </x:row>
    <x:row r="21">
      <x:c r="A21" t="str">
        <x:v>Garantie fournisseur : 6 ans - Pièces et main d’œuvre</x:v>
      </x:c>
      <x:c r="D21" t="str">
        <x:v>19 mois</x:v>
      </x:c>
      <x:c r="K21" t="str">
        <x:v>7 ans - pièces, main d’œuvre et frais de retour</x:v>
      </x:c>
      <x:c r="O21" t="str">
        <x:v>19 mois</x:v>
      </x:c>
      <x:c r="X21" t="str">
        <x:v>Bulgarie</x:v>
      </x:c>
    </x:row>
    <x:row r="22">
      <x:c r="A22" t="str">
        <x:v>Garantie fournisseur : 7 ans - Pièces et main d’œuvre</x:v>
      </x:c>
      <x:c r="D22" t="str">
        <x:v>20 mois</x:v>
      </x:c>
      <x:c r="K22" t="str">
        <x:v>8 ans - pièces, main d’œuvre et frais de retour</x:v>
      </x:c>
      <x:c r="O22" t="str">
        <x:v>20 mois</x:v>
      </x:c>
      <x:c r="X22" t="str">
        <x:v>Canada</x:v>
      </x:c>
    </x:row>
    <x:row r="23">
      <x:c r="A23" t="str">
        <x:v>Garantie fournisseur : 8 ans - Pièces et main d’œuvre</x:v>
      </x:c>
      <x:c r="D23" t="str">
        <x:v>21 mois</x:v>
      </x:c>
      <x:c r="K23" t="str">
        <x:v>9 ans - pièces, main d’œuvre et frais de retour</x:v>
      </x:c>
      <x:c r="O23" t="str">
        <x:v>21 mois</x:v>
      </x:c>
      <x:c r="X23" t="str">
        <x:v>Chili</x:v>
      </x:c>
    </x:row>
    <x:row r="24">
      <x:c r="A24" t="str">
        <x:v>Garantie fournisseur : 9 ans - Pièces et main d’œuvre</x:v>
      </x:c>
      <x:c r="D24" t="str">
        <x:v>22 mois</x:v>
      </x:c>
      <x:c r="K24" t="str">
        <x:v>10 ans - pièces, main d’œuvre et frais de retour</x:v>
      </x:c>
      <x:c r="O24" t="str">
        <x:v>22 mois</x:v>
      </x:c>
      <x:c r="X24" t="str">
        <x:v>Chine</x:v>
      </x:c>
    </x:row>
    <x:row r="25">
      <x:c r="A25" t="str">
        <x:v>Garantie fournisseur : 10 ans - Pièces et main d’œuvre</x:v>
      </x:c>
      <x:c r="D25" t="str">
        <x:v>23 mois</x:v>
      </x:c>
      <x:c r="K25" t="str">
        <x:v>À vie - pièces, main d’œuvre et frais de retour</x:v>
      </x:c>
      <x:c r="O25" t="str">
        <x:v>23 mois</x:v>
      </x:c>
      <x:c r="X25" t="str">
        <x:v>Colombie</x:v>
      </x:c>
    </x:row>
    <x:row r="26">
      <x:c r="A26" t="str">
        <x:v>Garantie fournisseur : À vie - Pièces et main d’œuvre</x:v>
      </x:c>
      <x:c r="D26" t="str">
        <x:v>24 mois - 2 ans</x:v>
      </x:c>
      <x:c r="K26" t="str">
        <x:v>2 ans - pièces</x:v>
      </x:c>
      <x:c r="O26" t="str">
        <x:v>2 ans</x:v>
      </x:c>
      <x:c r="X26" t="str">
        <x:v>Corée du Sud</x:v>
      </x:c>
    </x:row>
    <x:row r="27">
      <x:c r="A27" t="str">
        <x:v>Garantie fournisseur : 6 mois - Pièces et déplacement</x:v>
      </x:c>
      <x:c r="D27" t="str">
        <x:v>3 ans</x:v>
      </x:c>
      <x:c r="K27" t="str">
        <x:v>5 ans - pièces</x:v>
      </x:c>
      <x:c r="O27" t="str">
        <x:v>3 ans</x:v>
      </x:c>
      <x:c r="X27" t="str">
        <x:v>Costa Rica</x:v>
      </x:c>
    </x:row>
    <x:row r="28">
      <x:c r="A28" t="str">
        <x:v>Garantie fournisseur : 1 an - Pièces et déplacement</x:v>
      </x:c>
      <x:c r="D28" t="str">
        <x:v>4 ans</x:v>
      </x:c>
      <x:c r="K28" t="str">
        <x:v>7 ans - pièces</x:v>
      </x:c>
      <x:c r="O28" t="str">
        <x:v>4 ans</x:v>
      </x:c>
      <x:c r="X28" t="str">
        <x:v>Cuba</x:v>
      </x:c>
    </x:row>
    <x:row r="29">
      <x:c r="A29" t="str">
        <x:v>Garantie fournisseur : 2 ans - Pièces et déplacement</x:v>
      </x:c>
      <x:c r="D29" t="str">
        <x:v>5 ans</x:v>
      </x:c>
      <x:c r="K29" t="str">
        <x:v>2 ans</x:v>
      </x:c>
      <x:c r="O29" t="str">
        <x:v>5 ans</x:v>
      </x:c>
      <x:c r="X29" t="str">
        <x:v>Danemark</x:v>
      </x:c>
    </x:row>
    <x:row r="30">
      <x:c r="A30" t="str">
        <x:v>Garantie fournisseur : 3 ans - Pièces et déplacement</x:v>
      </x:c>
      <x:c r="D30" t="str">
        <x:v>6 ans</x:v>
      </x:c>
      <x:c r="K30" t="str">
        <x:v>35 ans</x:v>
      </x:c>
      <x:c r="O30" t="str">
        <x:v>6 ans</x:v>
      </x:c>
      <x:c r="X30" t="str">
        <x:v>Dantzig</x:v>
      </x:c>
    </x:row>
    <x:row r="31">
      <x:c r="A31" t="str">
        <x:v>Garantie fournisseur : 4 ans - Pièces et déplacement</x:v>
      </x:c>
      <x:c r="D31" t="str">
        <x:v>7 ans</x:v>
      </x:c>
      <x:c r="O31" t="str">
        <x:v>7 ans</x:v>
      </x:c>
      <x:c r="X31" t="str">
        <x:v>Ecosse</x:v>
      </x:c>
    </x:row>
    <x:row r="32">
      <x:c r="A32" t="str">
        <x:v>Garantie fournisseur : 5 ans - Pièces et déplacement</x:v>
      </x:c>
      <x:c r="D32" t="str">
        <x:v>8 ans</x:v>
      </x:c>
      <x:c r="O32" t="str">
        <x:v>8 ans</x:v>
      </x:c>
      <x:c r="X32" t="str">
        <x:v>Égypte</x:v>
      </x:c>
    </x:row>
    <x:row r="33">
      <x:c r="A33" t="str">
        <x:v>Garantie fournisseur : 6 ans - Pièces et déplacement</x:v>
      </x:c>
      <x:c r="D33" t="str">
        <x:v>9 ans</x:v>
      </x:c>
      <x:c r="O33" t="str">
        <x:v>9 ans</x:v>
      </x:c>
      <x:c r="X33" t="str">
        <x:v>Équateur</x:v>
      </x:c>
    </x:row>
    <x:row r="34">
      <x:c r="A34" t="str">
        <x:v>Garantie fournisseur : 7 ans - Pièces et déplacement</x:v>
      </x:c>
      <x:c r="D34" t="str">
        <x:v>10 ans</x:v>
      </x:c>
      <x:c r="O34" t="str">
        <x:v>10 ans</x:v>
      </x:c>
      <x:c r="X34" t="str">
        <x:v>Espagne</x:v>
      </x:c>
    </x:row>
    <x:row r="35">
      <x:c r="A35" t="str">
        <x:v>Garantie fournisseur : 8 ans - Pièces et déplacement</x:v>
      </x:c>
      <x:c r="D35" t="str">
        <x:v>11 ans</x:v>
      </x:c>
      <x:c r="O35" t="str">
        <x:v>11 ans</x:v>
      </x:c>
      <x:c r="X35" t="str">
        <x:v>Estonie</x:v>
      </x:c>
    </x:row>
    <x:row r="36">
      <x:c r="A36" t="str">
        <x:v>Garantie fournisseur : 9 ans - Pièces et déplacement</x:v>
      </x:c>
      <x:c r="D36" t="str">
        <x:v>12 ans</x:v>
      </x:c>
      <x:c r="O36" t="str">
        <x:v>12 ans</x:v>
      </x:c>
      <x:c r="X36" t="str">
        <x:v>États-Unis</x:v>
      </x:c>
    </x:row>
    <x:row r="37">
      <x:c r="A37" t="str">
        <x:v>Garantie fournisseur : 10 ans - Pièces et déplacement</x:v>
      </x:c>
      <x:c r="D37" t="str">
        <x:v>13 ans</x:v>
      </x:c>
      <x:c r="O37" t="str">
        <x:v>13 ans</x:v>
      </x:c>
      <x:c r="X37" t="str">
        <x:v>Éthiopie</x:v>
      </x:c>
    </x:row>
    <x:row r="38">
      <x:c r="A38" t="str">
        <x:v>Garantie fournisseur : À vie - Pièces et déplacement</x:v>
      </x:c>
      <x:c r="D38" t="str">
        <x:v>14 ans</x:v>
      </x:c>
      <x:c r="O38" t="str">
        <x:v>14 ans</x:v>
      </x:c>
      <x:c r="X38" t="str">
        <x:v>Finlande</x:v>
      </x:c>
    </x:row>
    <x:row r="39">
      <x:c r="A39" t="str">
        <x:v>Garantie fournisseur : 6 mois – Pièces, main d’œuvre et déplacement</x:v>
      </x:c>
      <x:c r="D39" t="str">
        <x:v>15 ans</x:v>
      </x:c>
      <x:c r="O39" t="str">
        <x:v>15 ans</x:v>
      </x:c>
      <x:c r="X39" t="str">
        <x:v>Grèce</x:v>
      </x:c>
    </x:row>
    <x:row r="40">
      <x:c r="A40" t="str">
        <x:v>Garantie fournisseur : 1 an – Pièces, main d’œuvre et déplacement</x:v>
      </x:c>
      <x:c r="D40" t="str">
        <x:v>16 ans</x:v>
      </x:c>
      <x:c r="O40" t="str">
        <x:v>16 ans</x:v>
      </x:c>
      <x:c r="X40" t="str">
        <x:v>Grenade</x:v>
      </x:c>
    </x:row>
    <x:row r="41">
      <x:c r="A41" t="str">
        <x:v>Garantie fournisseur : 2 ans – Pièces, main d’œuvre et déplacement</x:v>
      </x:c>
      <x:c r="D41" t="str">
        <x:v>17 ans</x:v>
      </x:c>
      <x:c r="O41" t="str">
        <x:v>17 ans</x:v>
      </x:c>
      <x:c r="X41" t="str">
        <x:v>Guatemala</x:v>
      </x:c>
    </x:row>
    <x:row r="42">
      <x:c r="A42" t="str">
        <x:v>Garantie fournisseur : 3 ans – Pièces, main d’œuvre et déplacement</x:v>
      </x:c>
      <x:c r="D42" t="str">
        <x:v>18 ans</x:v>
      </x:c>
      <x:c r="O42" t="str">
        <x:v>18 ans</x:v>
      </x:c>
      <x:c r="X42" t="str">
        <x:v>Guyana</x:v>
      </x:c>
    </x:row>
    <x:row r="43">
      <x:c r="A43" t="str">
        <x:v>Garantie fournisseur : 4 ans – Pièces, main d’œuvre et déplacement</x:v>
      </x:c>
      <x:c r="D43" t="str">
        <x:v>19 ans</x:v>
      </x:c>
      <x:c r="O43" t="str">
        <x:v>19 ans</x:v>
      </x:c>
      <x:c r="X43" t="str">
        <x:v>Haïti</x:v>
      </x:c>
    </x:row>
    <x:row r="44">
      <x:c r="A44" t="str">
        <x:v>Garantie fournisseur : 5 ans – Pièces, main d’œuvre et déplacement</x:v>
      </x:c>
      <x:c r="D44" t="str">
        <x:v>20 ans</x:v>
      </x:c>
      <x:c r="O44" t="str">
        <x:v>20 ans</x:v>
      </x:c>
      <x:c r="X44" t="str">
        <x:v>Honduras</x:v>
      </x:c>
    </x:row>
    <x:row r="45">
      <x:c r="A45" t="str">
        <x:v>Garantie fournisseur : 6 ans – Pièces, main d’œuvre et déplacement</x:v>
      </x:c>
      <x:c r="D45" t="str">
        <x:v>21 ans</x:v>
      </x:c>
      <x:c r="O45" t="str">
        <x:v>21 ans</x:v>
      </x:c>
      <x:c r="X45" t="str">
        <x:v>Hongrie</x:v>
      </x:c>
    </x:row>
    <x:row r="46">
      <x:c r="A46" t="str">
        <x:v>Garantie fournisseur : 7 ans – Pièces, main d’œuvre et déplacement</x:v>
      </x:c>
      <x:c r="D46" t="str">
        <x:v>22 ans</x:v>
      </x:c>
      <x:c r="O46" t="str">
        <x:v>22 ans</x:v>
      </x:c>
      <x:c r="X46" t="str">
        <x:v>Ile Maurice</x:v>
      </x:c>
    </x:row>
    <x:row r="47">
      <x:c r="A47" t="str">
        <x:v>Garantie fournisseur : 8 ans – Pièces, main d’œuvre et déplacement</x:v>
      </x:c>
      <x:c r="D47" t="str">
        <x:v>23 ans</x:v>
      </x:c>
      <x:c r="O47" t="str">
        <x:v>23 ans</x:v>
      </x:c>
      <x:c r="X47" t="str">
        <x:v>Inde</x:v>
      </x:c>
    </x:row>
    <x:row r="48">
      <x:c r="A48" t="str">
        <x:v>Garantie fournisseur : 9 ans – Pièces, main d’œuvre et déplacement</x:v>
      </x:c>
      <x:c r="D48" t="str">
        <x:v>24 ans</x:v>
      </x:c>
      <x:c r="O48" t="str">
        <x:v>24 ans</x:v>
      </x:c>
      <x:c r="X48" t="str">
        <x:v>Indonésie</x:v>
      </x:c>
    </x:row>
    <x:row r="49">
      <x:c r="A49" t="str">
        <x:v>Garantie fournisseur : 10 ans – Pièces, main d’œuvre et déplacement</x:v>
      </x:c>
      <x:c r="D49" t="str">
        <x:v>25 ans</x:v>
      </x:c>
      <x:c r="O49" t="str">
        <x:v>25 ans</x:v>
      </x:c>
      <x:c r="X49" t="str">
        <x:v>Irak</x:v>
      </x:c>
    </x:row>
    <x:row r="50">
      <x:c r="A50" t="str">
        <x:v>Garantie fournisseur : A vie – Pièces, main d’œuvre et déplacement</x:v>
      </x:c>
      <x:c r="D50" t="str">
        <x:v>26 ans</x:v>
      </x:c>
      <x:c r="O50" t="str">
        <x:v>26 ans</x:v>
      </x:c>
      <x:c r="X50" t="str">
        <x:v>Irlande</x:v>
      </x:c>
    </x:row>
    <x:row r="51">
      <x:c r="D51" t="str">
        <x:v>27 ans</x:v>
      </x:c>
      <x:c r="O51" t="str">
        <x:v>27 ans</x:v>
      </x:c>
      <x:c r="X51" t="str">
        <x:v>Islande</x:v>
      </x:c>
    </x:row>
    <x:row r="52">
      <x:c r="D52" t="str">
        <x:v>28 ans</x:v>
      </x:c>
      <x:c r="O52" t="str">
        <x:v>28 ans</x:v>
      </x:c>
      <x:c r="X52" t="str">
        <x:v>Israël</x:v>
      </x:c>
    </x:row>
    <x:row r="53">
      <x:c r="D53" t="str">
        <x:v>29 ans</x:v>
      </x:c>
      <x:c r="O53" t="str">
        <x:v>29 ans</x:v>
      </x:c>
      <x:c r="X53" t="str">
        <x:v>Italie</x:v>
      </x:c>
    </x:row>
    <x:row r="54">
      <x:c r="D54" t="str">
        <x:v>30 ans</x:v>
      </x:c>
      <x:c r="O54" t="str">
        <x:v>30 ans</x:v>
      </x:c>
      <x:c r="X54" t="str">
        <x:v>Jamaïque</x:v>
      </x:c>
    </x:row>
    <x:row r="55">
      <x:c r="D55" t="str">
        <x:v>31 ans</x:v>
      </x:c>
      <x:c r="O55" t="str">
        <x:v>31 ans</x:v>
      </x:c>
      <x:c r="X55" t="str">
        <x:v>Japon</x:v>
      </x:c>
    </x:row>
    <x:row r="56">
      <x:c r="D56" t="str">
        <x:v>32 ans</x:v>
      </x:c>
      <x:c r="O56" t="str">
        <x:v>32 ans</x:v>
      </x:c>
      <x:c r="X56" t="str">
        <x:v>Lettonie</x:v>
      </x:c>
    </x:row>
    <x:row r="57">
      <x:c r="D57" t="str">
        <x:v>33 ans</x:v>
      </x:c>
      <x:c r="O57" t="str">
        <x:v>33 ans</x:v>
      </x:c>
      <x:c r="X57" t="str">
        <x:v>Liban</x:v>
      </x:c>
    </x:row>
    <x:row r="58">
      <x:c r="D58" t="str">
        <x:v>34 ans</x:v>
      </x:c>
      <x:c r="O58" t="str">
        <x:v>34 ans</x:v>
      </x:c>
      <x:c r="X58" t="str">
        <x:v>Libéria</x:v>
      </x:c>
    </x:row>
    <x:row r="59">
      <x:c r="D59" t="str">
        <x:v>35 ans</x:v>
      </x:c>
      <x:c r="O59" t="str">
        <x:v>35 ans</x:v>
      </x:c>
      <x:c r="X59" t="str">
        <x:v>Liechtenstein</x:v>
      </x:c>
    </x:row>
    <x:row r="60">
      <x:c r="D60" t="str">
        <x:v>36 ans</x:v>
      </x:c>
      <x:c r="O60" t="str">
        <x:v>36 ans</x:v>
      </x:c>
      <x:c r="X60" t="str">
        <x:v>Lituanie</x:v>
      </x:c>
    </x:row>
    <x:row r="61">
      <x:c r="D61" t="str">
        <x:v>37 ans</x:v>
      </x:c>
      <x:c r="O61" t="str">
        <x:v>37 ans</x:v>
      </x:c>
      <x:c r="X61" t="str">
        <x:v>Luxembourg</x:v>
      </x:c>
    </x:row>
    <x:row r="62">
      <x:c r="D62" t="str">
        <x:v>38 ans</x:v>
      </x:c>
      <x:c r="O62" t="str">
        <x:v>38 ans</x:v>
      </x:c>
      <x:c r="X62" t="str">
        <x:v>Madagascar</x:v>
      </x:c>
    </x:row>
    <x:row r="63">
      <x:c r="D63" t="str">
        <x:v>39 ans</x:v>
      </x:c>
      <x:c r="O63" t="str">
        <x:v>39 ans</x:v>
      </x:c>
      <x:c r="X63" t="str">
        <x:v>Malaisie</x:v>
      </x:c>
    </x:row>
    <x:row r="64">
      <x:c r="D64" t="str">
        <x:v>40 ans</x:v>
      </x:c>
      <x:c r="O64" t="str">
        <x:v>40 ans</x:v>
      </x:c>
      <x:c r="X64" t="str">
        <x:v>Malte</x:v>
      </x:c>
    </x:row>
    <x:row r="65">
      <x:c r="D65" t="str">
        <x:v>41 ans</x:v>
      </x:c>
      <x:c r="O65" t="str">
        <x:v>41 ans</x:v>
      </x:c>
      <x:c r="X65" t="str">
        <x:v>Maroc</x:v>
      </x:c>
    </x:row>
    <x:row r="66">
      <x:c r="D66" t="str">
        <x:v>42 ans</x:v>
      </x:c>
      <x:c r="O66" t="str">
        <x:v>42 ans</x:v>
      </x:c>
      <x:c r="X66" t="str">
        <x:v>Mandchoukouo</x:v>
      </x:c>
    </x:row>
    <x:row r="67">
      <x:c r="D67" t="str">
        <x:v>43 ans</x:v>
      </x:c>
      <x:c r="O67" t="str">
        <x:v>43 ans</x:v>
      </x:c>
      <x:c r="X67" t="str">
        <x:v>Mexique</x:v>
      </x:c>
    </x:row>
    <x:row r="68">
      <x:c r="D68" t="str">
        <x:v>44 ans</x:v>
      </x:c>
      <x:c r="O68" t="str">
        <x:v>44 ans</x:v>
      </x:c>
      <x:c r="X68" t="str">
        <x:v>Moldavie</x:v>
      </x:c>
    </x:row>
    <x:row r="69">
      <x:c r="D69" t="str">
        <x:v>45 ans</x:v>
      </x:c>
      <x:c r="O69" t="str">
        <x:v>45 ans</x:v>
      </x:c>
      <x:c r="X69" t="str">
        <x:v>Monaco</x:v>
      </x:c>
    </x:row>
    <x:row r="70">
      <x:c r="D70" t="str">
        <x:v>46 ans</x:v>
      </x:c>
      <x:c r="O70" t="str">
        <x:v>46 ans</x:v>
      </x:c>
      <x:c r="X70" t="str">
        <x:v>Mongolie</x:v>
      </x:c>
    </x:row>
    <x:row r="71">
      <x:c r="D71" t="str">
        <x:v>47 ans</x:v>
      </x:c>
      <x:c r="O71" t="str">
        <x:v>47 ans</x:v>
      </x:c>
      <x:c r="X71" t="str">
        <x:v>Népal</x:v>
      </x:c>
    </x:row>
    <x:row r="72">
      <x:c r="D72" t="str">
        <x:v>48 ans</x:v>
      </x:c>
      <x:c r="O72" t="str">
        <x:v>48 ans</x:v>
      </x:c>
      <x:c r="X72" t="str">
        <x:v>Nicaragua</x:v>
      </x:c>
    </x:row>
    <x:row r="73">
      <x:c r="D73" t="str">
        <x:v>49 ans</x:v>
      </x:c>
      <x:c r="O73" t="str">
        <x:v>49 ans</x:v>
      </x:c>
      <x:c r="X73" t="str">
        <x:v>Norvège</x:v>
      </x:c>
    </x:row>
    <x:row r="74">
      <x:c r="D74" t="str">
        <x:v>50 ans</x:v>
      </x:c>
      <x:c r="O74" t="str">
        <x:v>50 ans</x:v>
      </x:c>
      <x:c r="X74" t="str">
        <x:v>Nouvelle-Zélande</x:v>
      </x:c>
    </x:row>
    <x:row r="75">
      <x:c r="D75" t="str">
        <x:v>51 ans</x:v>
      </x:c>
      <x:c r="O75" t="str">
        <x:v>51 ans</x:v>
      </x:c>
      <x:c r="X75" t="str">
        <x:v>Pakistan</x:v>
      </x:c>
    </x:row>
    <x:row r="76">
      <x:c r="D76" t="str">
        <x:v>52 ans</x:v>
      </x:c>
      <x:c r="O76" t="str">
        <x:v>52 ans</x:v>
      </x:c>
      <x:c r="X76" t="str">
        <x:v>Panama</x:v>
      </x:c>
    </x:row>
    <x:row r="77">
      <x:c r="D77" t="str">
        <x:v>53 ans</x:v>
      </x:c>
      <x:c r="O77" t="str">
        <x:v>53 ans</x:v>
      </x:c>
      <x:c r="X77" t="str">
        <x:v>Paraguay</x:v>
      </x:c>
    </x:row>
    <x:row r="78">
      <x:c r="D78" t="str">
        <x:v>54 ans</x:v>
      </x:c>
      <x:c r="O78" t="str">
        <x:v>54 ans</x:v>
      </x:c>
      <x:c r="X78" t="str">
        <x:v>Pays-Bas</x:v>
      </x:c>
    </x:row>
    <x:row r="79">
      <x:c r="D79" t="str">
        <x:v>55 ans</x:v>
      </x:c>
      <x:c r="O79" t="str">
        <x:v>55 ans</x:v>
      </x:c>
      <x:c r="X79" t="str">
        <x:v>Pays de Galles</x:v>
      </x:c>
    </x:row>
    <x:row r="80">
      <x:c r="D80" t="str">
        <x:v>56 ans</x:v>
      </x:c>
      <x:c r="O80" t="str">
        <x:v>56 ans</x:v>
      </x:c>
      <x:c r="X80" t="str">
        <x:v>Pérou</x:v>
      </x:c>
    </x:row>
    <x:row r="81">
      <x:c r="D81" t="str">
        <x:v>57 ans</x:v>
      </x:c>
      <x:c r="O81" t="str">
        <x:v>57 ans</x:v>
      </x:c>
      <x:c r="X81" t="str">
        <x:v>Perse</x:v>
      </x:c>
    </x:row>
    <x:row r="82">
      <x:c r="D82" t="str">
        <x:v>58 ans</x:v>
      </x:c>
      <x:c r="O82" t="str">
        <x:v>58 ans</x:v>
      </x:c>
      <x:c r="X82" t="str">
        <x:v>Philippines</x:v>
      </x:c>
    </x:row>
    <x:row r="83">
      <x:c r="D83" t="str">
        <x:v>59 ans</x:v>
      </x:c>
      <x:c r="O83" t="str">
        <x:v>59 ans</x:v>
      </x:c>
      <x:c r="X83" t="str">
        <x:v>Pologne</x:v>
      </x:c>
    </x:row>
    <x:row r="84">
      <x:c r="D84" t="str">
        <x:v>60 ans</x:v>
      </x:c>
      <x:c r="O84" t="str">
        <x:v>60 ans</x:v>
      </x:c>
      <x:c r="X84" t="str">
        <x:v>Portugal</x:v>
      </x:c>
    </x:row>
    <x:row r="85">
      <x:c r="D85" t="str">
        <x:v>61 ans</x:v>
      </x:c>
      <x:c r="O85" t="str">
        <x:v>61 ans</x:v>
      </x:c>
      <x:c r="X85" t="str">
        <x:v>République dominicaine</x:v>
      </x:c>
    </x:row>
    <x:row r="86">
      <x:c r="D86" t="str">
        <x:v>62 ans</x:v>
      </x:c>
      <x:c r="O86" t="str">
        <x:v>62 ans</x:v>
      </x:c>
      <x:c r="X86" t="str">
        <x:v>République Tchèque</x:v>
      </x:c>
    </x:row>
    <x:row r="87">
      <x:c r="D87" t="str">
        <x:v>63 ans</x:v>
      </x:c>
      <x:c r="O87" t="str">
        <x:v>63 ans</x:v>
      </x:c>
      <x:c r="X87" t="str">
        <x:v>Roumanie</x:v>
      </x:c>
    </x:row>
    <x:row r="88">
      <x:c r="D88" t="str">
        <x:v>64 ans</x:v>
      </x:c>
      <x:c r="O88" t="str">
        <x:v>64 ans</x:v>
      </x:c>
      <x:c r="X88" t="str">
        <x:v>Royaume-Uni</x:v>
      </x:c>
    </x:row>
    <x:row r="89">
      <x:c r="D89" t="str">
        <x:v>65 ans</x:v>
      </x:c>
      <x:c r="O89" t="str">
        <x:v>65 ans</x:v>
      </x:c>
      <x:c r="X89" t="str">
        <x:v>Russie</x:v>
      </x:c>
    </x:row>
    <x:row r="90">
      <x:c r="D90" t="str">
        <x:v>66 ans</x:v>
      </x:c>
      <x:c r="O90" t="str">
        <x:v>66 ans</x:v>
      </x:c>
      <x:c r="X90" t="str">
        <x:v>Saint-Marin</x:v>
      </x:c>
    </x:row>
    <x:row r="91">
      <x:c r="D91" t="str">
        <x:v>67 ans</x:v>
      </x:c>
      <x:c r="O91" t="str">
        <x:v>67 ans</x:v>
      </x:c>
      <x:c r="X91" t="str">
        <x:v>Salvador</x:v>
      </x:c>
    </x:row>
    <x:row r="92">
      <x:c r="D92" t="str">
        <x:v>68 ans</x:v>
      </x:c>
      <x:c r="O92" t="str">
        <x:v>68 ans</x:v>
      </x:c>
      <x:c r="X92" t="str">
        <x:v>Siam</x:v>
      </x:c>
    </x:row>
    <x:row r="93">
      <x:c r="D93" t="str">
        <x:v>69 ans</x:v>
      </x:c>
      <x:c r="O93" t="str">
        <x:v>69 ans</x:v>
      </x:c>
      <x:c r="X93" t="str">
        <x:v>Sénégal</x:v>
      </x:c>
    </x:row>
    <x:row r="94">
      <x:c r="D94" t="str">
        <x:v>70 ans</x:v>
      </x:c>
      <x:c r="O94" t="str">
        <x:v>70 ans</x:v>
      </x:c>
      <x:c r="X94" t="str">
        <x:v>Slovaquie</x:v>
      </x:c>
    </x:row>
    <x:row r="95">
      <x:c r="D95" t="str">
        <x:v>71 ans</x:v>
      </x:c>
      <x:c r="O95" t="str">
        <x:v>71 ans</x:v>
      </x:c>
      <x:c r="X95" t="str">
        <x:v>Sri Lanka</x:v>
      </x:c>
    </x:row>
    <x:row r="96">
      <x:c r="D96" t="str">
        <x:v>72 ans</x:v>
      </x:c>
      <x:c r="O96" t="str">
        <x:v>72 ans</x:v>
      </x:c>
      <x:c r="X96" t="str">
        <x:v>Suède</x:v>
      </x:c>
    </x:row>
    <x:row r="97">
      <x:c r="D97" t="str">
        <x:v>73 ans</x:v>
      </x:c>
      <x:c r="O97" t="str">
        <x:v>73 ans</x:v>
      </x:c>
      <x:c r="X97" t="str">
        <x:v>Suisse</x:v>
      </x:c>
    </x:row>
    <x:row r="98">
      <x:c r="D98" t="str">
        <x:v>74 ans</x:v>
      </x:c>
      <x:c r="O98" t="str">
        <x:v>74 ans</x:v>
      </x:c>
      <x:c r="X98" t="str">
        <x:v>Taïwan</x:v>
      </x:c>
    </x:row>
    <x:row r="99">
      <x:c r="D99" t="str">
        <x:v>75 ans</x:v>
      </x:c>
      <x:c r="O99" t="str">
        <x:v>75 ans</x:v>
      </x:c>
      <x:c r="X99" t="str">
        <x:v>Tannou-Touva</x:v>
      </x:c>
    </x:row>
    <x:row r="100">
      <x:c r="D100" t="str">
        <x:v>76 ans</x:v>
      </x:c>
      <x:c r="O100" t="str">
        <x:v>76 ans</x:v>
      </x:c>
      <x:c r="X100" t="str">
        <x:v>Terre-Neuve</x:v>
      </x:c>
    </x:row>
    <x:row r="101">
      <x:c r="D101" t="str">
        <x:v>77 ans</x:v>
      </x:c>
      <x:c r="O101" t="str">
        <x:v>77 ans</x:v>
      </x:c>
      <x:c r="X101" t="str">
        <x:v>Thaïlande</x:v>
      </x:c>
    </x:row>
    <x:row r="102">
      <x:c r="D102" t="str">
        <x:v>78 ans</x:v>
      </x:c>
      <x:c r="O102" t="str">
        <x:v>78 ans</x:v>
      </x:c>
      <x:c r="X102" t="str">
        <x:v>Trinidad-et-Tobaggo</x:v>
      </x:c>
    </x:row>
    <x:row r="103">
      <x:c r="D103" t="str">
        <x:v>79 ans</x:v>
      </x:c>
      <x:c r="O103" t="str">
        <x:v>79 ans</x:v>
      </x:c>
      <x:c r="X103" t="str">
        <x:v>Tunisie</x:v>
      </x:c>
    </x:row>
    <x:row r="104">
      <x:c r="D104" t="str">
        <x:v>80 ans</x:v>
      </x:c>
      <x:c r="O104" t="str">
        <x:v>80 ans</x:v>
      </x:c>
      <x:c r="X104" t="str">
        <x:v>Turquie</x:v>
      </x:c>
    </x:row>
    <x:row r="105">
      <x:c r="D105" t="str">
        <x:v>81 ans</x:v>
      </x:c>
      <x:c r="O105" t="str">
        <x:v>81 ans</x:v>
      </x:c>
      <x:c r="X105" t="str">
        <x:v>Ukraine</x:v>
      </x:c>
    </x:row>
    <x:row r="106">
      <x:c r="D106" t="str">
        <x:v>82 ans</x:v>
      </x:c>
      <x:c r="O106" t="str">
        <x:v>82 ans</x:v>
      </x:c>
      <x:c r="X106" t="str">
        <x:v>Uruguay</x:v>
      </x:c>
    </x:row>
    <x:row r="107">
      <x:c r="D107" t="str">
        <x:v>83 ans</x:v>
      </x:c>
      <x:c r="O107" t="str">
        <x:v>83 ans</x:v>
      </x:c>
      <x:c r="X107" t="str">
        <x:v>Vatican</x:v>
      </x:c>
    </x:row>
    <x:row r="108">
      <x:c r="D108" t="str">
        <x:v>84 ans</x:v>
      </x:c>
      <x:c r="O108" t="str">
        <x:v>84 ans</x:v>
      </x:c>
      <x:c r="X108" t="str">
        <x:v>Venezuela</x:v>
      </x:c>
    </x:row>
    <x:row r="109">
      <x:c r="D109" t="str">
        <x:v>85 ans</x:v>
      </x:c>
      <x:c r="O109" t="str">
        <x:v>85 ans</x:v>
      </x:c>
      <x:c r="X109" t="str">
        <x:v>Vietnam</x:v>
      </x:c>
    </x:row>
    <x:row r="110">
      <x:c r="D110" t="str">
        <x:v>86 ans</x:v>
      </x:c>
      <x:c r="O110" t="str">
        <x:v>86 ans</x:v>
      </x:c>
      <x:c r="X110" t="str">
        <x:v>Yémen</x:v>
      </x:c>
    </x:row>
    <x:row r="111">
      <x:c r="D111" t="str">
        <x:v>87 ans</x:v>
      </x:c>
      <x:c r="O111" t="str">
        <x:v>87 ans</x:v>
      </x:c>
      <x:c r="X111" t="str">
        <x:v>Yougoslavie</x:v>
      </x:c>
    </x:row>
    <x:row r="112">
      <x:c r="D112" t="str">
        <x:v>88 ans</x:v>
      </x:c>
      <x:c r="O112" t="str">
        <x:v>88 ans</x:v>
      </x:c>
      <x:c r="X112" t="str">
        <x:v>Croatie</x:v>
      </x:c>
    </x:row>
    <x:row r="113">
      <x:c r="D113" t="str">
        <x:v>89 ans</x:v>
      </x:c>
      <x:c r="O113" t="str">
        <x:v>89 ans</x:v>
      </x:c>
      <x:c r="X113" t="str">
        <x:v>Slovénie</x:v>
      </x:c>
    </x:row>
    <x:row r="114">
      <x:c r="D114" t="str">
        <x:v>90 ans</x:v>
      </x:c>
      <x:c r="O114" t="str">
        <x:v>90 ans</x:v>
      </x:c>
      <x:c r="X114" t="str">
        <x:v>Géorgie</x:v>
      </x:c>
    </x:row>
    <x:row r="115">
      <x:c r="D115" t="str">
        <x:v>91 ans</x:v>
      </x:c>
      <x:c r="O115" t="str">
        <x:v>91 ans</x:v>
      </x:c>
      <x:c r="X115" t="str">
        <x:v>Émirats Arabes Unis</x:v>
      </x:c>
    </x:row>
    <x:row r="116">
      <x:c r="D116" t="str">
        <x:v>92 ans</x:v>
      </x:c>
      <x:c r="O116" t="str">
        <x:v>92 ans</x:v>
      </x:c>
      <x:c r="X116" t="str">
        <x:v>Cambodge</x:v>
      </x:c>
    </x:row>
    <x:row r="117">
      <x:c r="D117" t="str">
        <x:v>93 ans</x:v>
      </x:c>
      <x:c r="O117" t="str">
        <x:v>93 ans</x:v>
      </x:c>
      <x:c r="X117" t="str">
        <x:v>Jordanie</x:v>
      </x:c>
    </x:row>
    <x:row r="118">
      <x:c r="D118" t="str">
        <x:v>94 ans</x:v>
      </x:c>
      <x:c r="O118" t="str">
        <x:v>94 ans</x:v>
      </x:c>
      <x:c r="X118" t="str">
        <x:v>Laos</x:v>
      </x:c>
    </x:row>
    <x:row r="119">
      <x:c r="D119" t="str">
        <x:v>95 ans</x:v>
      </x:c>
      <x:c r="O119" t="str">
        <x:v>95 ans</x:v>
      </x:c>
      <x:c r="X119" t="str">
        <x:v>Arménie</x:v>
      </x:c>
    </x:row>
    <x:row r="120">
      <x:c r="D120" t="str">
        <x:v>96 ans</x:v>
      </x:c>
      <x:c r="O120" t="str">
        <x:v>96 ans</x:v>
      </x:c>
      <x:c r="X120" t="str">
        <x:v>Macédoine</x:v>
      </x:c>
    </x:row>
    <x:row r="121">
      <x:c r="D121" t="str">
        <x:v>97 ans</x:v>
      </x:c>
      <x:c r="O121" t="str">
        <x:v>97 ans</x:v>
      </x:c>
    </x:row>
    <x:row r="122">
      <x:c r="D122" t="str">
        <x:v>98 ans</x:v>
      </x:c>
      <x:c r="O122" t="str">
        <x:v>98 ans</x:v>
      </x:c>
    </x:row>
    <x:row r="123">
      <x:c r="D123" t="str">
        <x:v>99 ans</x:v>
      </x:c>
      <x:c r="O123" t="str">
        <x:v>99 ans</x:v>
      </x:c>
    </x:row>
  </x:sheetData>
  <x:pageMargins left="0.7" right="0.7" top="0.75" bottom="0.75" header="0.3" footer="0.3"/>
  <x:pageSetup paperSize="9" orientation="portrait" verticalDpi="0" r:id="rId1"/>
</x:worksheet>
</file>

<file path=xl/worksheets/sheet11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Feuil1"/>
  <x:dimension ref="A1:N13"/>
  <x:sheetViews>
    <x:sheetView tabSelected="1" zoomScaleNormal="100" workbookViewId="0">
      <x:pane xSplit="1" ySplit="8" topLeftCell="E9" activePane="bottomRight" state="frozen"/>
      <x:selection pane="topRight" activeCell="B1" sqref="B1"/>
      <x:selection pane="bottomLeft" activeCell="A9" sqref="A9"/>
      <x:selection pane="bottomRight" activeCell="A9" sqref="A9"/>
    </x:sheetView>
  </x:sheetViews>
  <x:sheetFormatPr defaultColWidth="11.54296875" defaultRowHeight="14.5" x14ac:dyDescent="0.35"/>
  <x:cols>
    <x:col min="1" max="2" width="30.81640625" style="26" customWidth="1"/>
    <x:col min="3" max="3" width="50.81640625" style="26" customWidth="1"/>
    <x:col min="4" max="4" width="50.81640625" style="27" customWidth="1"/>
    <x:col min="5" max="5" width="60.7265625" style="26" customWidth="1"/>
    <x:col min="6" max="6" width="17.81640625" style="32" hidden="1" customWidth="1"/>
    <x:col min="7" max="7" width="39.81640625" style="26" hidden="1" customWidth="1"/>
    <x:col min="8" max="8" width="22.54296875" style="26" customWidth="1"/>
    <x:col min="9" max="9" width="60.81640625" style="26" customWidth="1"/>
    <x:col min="10" max="10" width="17.81640625" style="26" customWidth="1"/>
    <x:col min="11" max="12" width="17.81640625" style="26" bestFit="1" customWidth="1"/>
    <x:col min="13" max="13" width="21.7265625" style="26" customWidth="1"/>
    <x:col min="14" max="14" width="19.54296875" style="26" customWidth="1"/>
    <x:col min="15" max="16384" width="11.54296875" style="26"/>
    <x:col min="8" max="74" width="25" customWidth="1"/>
  </x:cols>
  <x:sheetData>
    <x:row r="1" spans="1:14" s="2" customFormat="1" ht="27" customHeight="1" thickBot="1" x14ac:dyDescent="0.4">
      <x:c r="A1" s="33" t="s">
        <x:v>0</x:v>
      </x:c>
      <x:c r="B1" s="1" t="s">
        <x:v>1</x:v>
      </x:c>
      <x:c r="C1" s="29" t="str">
        <x:v>060802</x:v>
      </x:c>
      <x:c r="D1" s="57" t="str">
        <x:v>BABY PHONE - ECOUTE BEBE</x:v>
      </x:c>
      <x:c r="E1" s="58"/>
      <x:c r="F1" s="30"/>
    </x:row>
    <x:row r="2" spans="1:14" s="2" customFormat="1" ht="33" customHeight="1" x14ac:dyDescent="0.35">
      <x:c r="A2" s="34" t="s">
        <x:v>22</x:v>
      </x:c>
      <x:c r="F2" s="30"/>
    </x:row>
    <x:row r="3" spans="1:14" s="3" customFormat="1" ht="20.149999999999999" customHeight="1" x14ac:dyDescent="0.45">
      <x:c r="A3" s="36" t="s">
        <x:v>38</x:v>
      </x:c>
      <x:c r="B3" s="36"/>
      <x:c r="C3" s="36"/>
      <x:c r="D3" s="36"/>
      <x:c r="E3" s="36"/>
      <x:c r="F3" s="36"/>
      <x:c r="G3" s="36"/>
      <x:c r="H3" s="35" t="s">
        <x:v>39</x:v>
      </x:c>
      <x:c r="I3" s="35" t="s">
        <x:v>39</x:v>
      </x:c>
      <x:c r="J3" s="35"/>
      <x:c r="K3" s="35"/>
      <x:c r="L3" s="35"/>
      <x:c r="M3" s="35"/>
      <x:c r="N3" s="35"/>
      <x:c r="O3" s="35" t="str">
        <x:v/>
      </x:c>
      <x:c r="P3" s="35" t="str">
        <x:v/>
      </x:c>
      <x:c r="Q3" s="35" t="str">
        <x:v/>
      </x:c>
      <x:c r="R3" s="35" t="str">
        <x:v/>
      </x:c>
      <x:c r="S3" s="35" t="str">
        <x:v/>
      </x:c>
      <x:c r="T3" s="35" t="str">
        <x:v/>
      </x:c>
      <x:c r="U3" s="35" t="str">
        <x:v/>
      </x:c>
      <x:c r="V3" s="35" t="str">
        <x:v/>
      </x:c>
      <x:c r="W3" s="35" t="str">
        <x:v/>
      </x:c>
      <x:c r="X3" s="35" t="str">
        <x:v/>
      </x:c>
      <x:c r="Y3" s="35" t="str">
        <x:v/>
      </x:c>
      <x:c r="Z3" s="35" t="str">
        <x:v/>
      </x:c>
      <x:c r="AA3" s="35" t="str">
        <x:v/>
      </x:c>
      <x:c r="AB3" s="35" t="str">
        <x:v/>
      </x:c>
      <x:c r="AC3" s="35" t="str">
        <x:v/>
      </x:c>
      <x:c r="AD3" s="35" t="str">
        <x:v/>
      </x:c>
      <x:c r="AE3" s="35" t="str">
        <x:v/>
      </x:c>
      <x:c r="AF3" s="35" t="str">
        <x:v/>
      </x:c>
      <x:c r="AG3" s="35" t="str">
        <x:v/>
      </x:c>
      <x:c r="AH3" s="35" t="str">
        <x:v/>
      </x:c>
      <x:c r="AI3" s="35" t="str">
        <x:v/>
      </x:c>
      <x:c r="AJ3" s="35" t="str">
        <x:v/>
      </x:c>
      <x:c r="AK3" s="35" t="str">
        <x:v/>
      </x:c>
      <x:c r="AL3" s="177" t="str">
        <x:v>Données optionnelles</x:v>
      </x:c>
      <x:c r="AM3" s="177" t="str">
        <x:v/>
      </x:c>
      <x:c r="AN3" s="177" t="str">
        <x:v/>
      </x:c>
      <x:c r="AO3" s="177" t="str">
        <x:v/>
      </x:c>
      <x:c r="AP3" s="177" t="str">
        <x:v/>
      </x:c>
      <x:c r="AQ3" s="177" t="str">
        <x:v/>
      </x:c>
      <x:c r="AR3" s="177" t="str">
        <x:v/>
      </x:c>
      <x:c r="AS3" s="177" t="str">
        <x:v/>
      </x:c>
      <x:c r="AT3" s="177" t="str">
        <x:v/>
      </x:c>
      <x:c r="AU3" s="177" t="str">
        <x:v/>
      </x:c>
      <x:c r="AV3" s="177" t="str">
        <x:v/>
      </x:c>
      <x:c r="AW3" s="177" t="str">
        <x:v/>
      </x:c>
      <x:c r="AX3" s="177" t="str">
        <x:v/>
      </x:c>
      <x:c r="AY3" s="177" t="str">
        <x:v/>
      </x:c>
      <x:c r="AZ3" s="177" t="str">
        <x:v/>
      </x:c>
      <x:c r="BA3" s="177" t="str">
        <x:v/>
      </x:c>
      <x:c r="BB3" s="177" t="str">
        <x:v/>
      </x:c>
      <x:c r="BC3" s="177" t="str">
        <x:v/>
      </x:c>
      <x:c r="BD3" s="177" t="str">
        <x:v/>
      </x:c>
      <x:c r="BE3" s="177" t="str">
        <x:v/>
      </x:c>
      <x:c r="BF3" s="177" t="str">
        <x:v/>
      </x:c>
      <x:c r="BG3" s="177" t="str">
        <x:v/>
      </x:c>
      <x:c r="BH3" s="177" t="str">
        <x:v/>
      </x:c>
      <x:c r="BI3" s="177" t="str">
        <x:v/>
      </x:c>
      <x:c r="BJ3" s="177" t="str">
        <x:v/>
      </x:c>
      <x:c r="BK3" s="177" t="str">
        <x:v/>
      </x:c>
      <x:c r="BL3" s="177" t="str">
        <x:v/>
      </x:c>
      <x:c r="BM3" s="177" t="str">
        <x:v/>
      </x:c>
      <x:c r="BN3" s="177" t="str">
        <x:v/>
      </x:c>
      <x:c r="BO3" s="177" t="str">
        <x:v/>
      </x:c>
      <x:c r="BP3" s="177" t="str">
        <x:v/>
      </x:c>
      <x:c r="BQ3" s="177" t="str">
        <x:v/>
      </x:c>
      <x:c r="BR3" s="177" t="str">
        <x:v/>
      </x:c>
      <x:c r="BS3" s="177" t="str">
        <x:v/>
      </x:c>
      <x:c r="BT3" s="177" t="str">
        <x:v/>
      </x:c>
      <x:c r="BU3" s="177" t="str">
        <x:v/>
      </x:c>
    </x:row>
    <x:row r="4" spans="1:14" s="10" customFormat="1" x14ac:dyDescent="0.35">
      <x:c r="A4" s="4" t="s">
        <x:v>31</x:v>
      </x:c>
      <x:c r="B4" s="5" t="s">
        <x:v>32</x:v>
      </x:c>
      <x:c r="C4" s="5" t="s">
        <x:v>33</x:v>
      </x:c>
      <x:c r="D4" s="5" t="s">
        <x:v>34</x:v>
      </x:c>
      <x:c r="E4" s="42" t="s">
        <x:v>35</x:v>
      </x:c>
      <x:c r="F4" s="39" t="s">
        <x:v>24</x:v>
      </x:c>
      <x:c r="G4" s="9" t="s">
        <x:v>29</x:v>
      </x:c>
      <x:c r="H4" s="48" t="str">
        <x:v>Marque</x:v>
      </x:c>
      <x:c r="I4" s="6" t="s">
        <x:v>27</x:v>
      </x:c>
      <x:c r="J4" s="6" t="s">
        <x:v>3</x:v>
      </x:c>
      <x:c r="K4" s="7" t="s">
        <x:v>4</x:v>
      </x:c>
      <x:c r="L4" s="7" t="s">
        <x:v>5</x:v>
      </x:c>
      <x:c r="M4" s="54" t="s">
        <x:v>6</x:v>
      </x:c>
      <x:c r="N4" s="8" t="s">
        <x:v>7</x:v>
      </x:c>
      <x:c r="O4" s="61" t="str">
        <x:v>Mode économie d'énergie</x:v>
      </x:c>
      <x:c r="P4" s="63" t="str">
        <x:v>Accessoires livrés</x:v>
      </x:c>
      <x:c r="Q4" s="65" t="str">
        <x:v>Technologie utilisée - Puériculture</x:v>
      </x:c>
      <x:c r="R4" s="67" t="str">
        <x:v>Fonction vidéo</x:v>
      </x:c>
      <x:c r="S4" s="69" t="str">
        <x:v>Ondes zéro émission</x:v>
      </x:c>
      <x:c r="T4" s="71" t="str">
        <x:v>Type de transmission - Puériculture</x:v>
      </x:c>
      <x:c r="U4" s="73" t="str">
        <x:v>Fonction du produit</x:v>
      </x:c>
      <x:c r="V4" s="75" t="str">
        <x:v>Type de public</x:v>
      </x:c>
      <x:c r="W4" s="77" t="str">
        <x:v>Age (A partir de)</x:v>
      </x:c>
      <x:c r="X4" s="79" t="str">
        <x:v>Type d'écran</x:v>
      </x:c>
      <x:c r="Y4" s="81" t="str">
        <x:v>Type d'alimentation - Maison</x:v>
      </x:c>
      <x:c r="Z4" s="83" t="str">
        <x:v>Couleur principale</x:v>
      </x:c>
      <x:c r="AA4" s="85" t="str">
        <x:v>Modèles</x:v>
      </x:c>
      <x:c r="AB4" s="87" t="str">
        <x:v>Objet connecté</x:v>
      </x:c>
      <x:c r="AC4" s="89" t="str">
        <x:v>Avertissements de sécurité</x:v>
      </x:c>
      <x:c r="AD4" s="89" t="str">
        <x:v/>
      </x:c>
      <x:c r="AE4" s="92" t="str">
        <x:v>Fabricant - Nom et raison sociale</x:v>
      </x:c>
      <x:c r="AF4" s="94" t="str">
        <x:v>Fabricant - Adresse postale</x:v>
      </x:c>
      <x:c r="AG4" s="96" t="str">
        <x:v>Fabricant - Adresse électronique</x:v>
      </x:c>
      <x:c r="AH4" s="98" t="str">
        <x:v>Dimension maximum (cm)</x:v>
      </x:c>
      <x:c r="AI4" s="100" t="str">
        <x:v>Dimension medium (cm)</x:v>
      </x:c>
      <x:c r="AJ4" s="102" t="str">
        <x:v>Dimension minimum (cm)</x:v>
      </x:c>
      <x:c r="AK4" s="104" t="str">
        <x:v>Poids emballé (kg)</x:v>
      </x:c>
      <x:c r="AL4" s="106" t="str">
        <x:v>Garantie additionnelle</x:v>
      </x:c>
      <x:c r="AM4" s="108" t="str">
        <x:v>Fixation - Puériculture</x:v>
      </x:c>
      <x:c r="AN4" s="110" t="str">
        <x:v>Age (Jusqu'à)</x:v>
      </x:c>
      <x:c r="AO4" s="112" t="str">
        <x:v>Matière - Puériculture</x:v>
      </x:c>
      <x:c r="AP4" s="114" t="str">
        <x:v>Genre</x:v>
      </x:c>
      <x:c r="AQ4" s="116" t="str">
        <x:v>Informations complémentaires</x:v>
      </x:c>
      <x:c r="AR4" s="118" t="str">
        <x:v>Dimensions</x:v>
      </x:c>
      <x:c r="AS4" s="120" t="str">
        <x:v>Compatibilité</x:v>
      </x:c>
      <x:c r="AT4" s="122" t="str">
        <x:v>Nombre de canaux</x:v>
      </x:c>
      <x:c r="AU4" s="124" t="str">
        <x:v>Matières</x:v>
      </x:c>
      <x:c r="AV4" s="126" t="str">
        <x:v>Autonomie</x:v>
      </x:c>
      <x:c r="AW4" s="128" t="str">
        <x:v>Certifications et normes</x:v>
      </x:c>
      <x:c r="AX4" s="130" t="str">
        <x:v>Garantie (²)</x:v>
      </x:c>
      <x:c r="AY4" s="132" t="str">
        <x:v>Gamme</x:v>
      </x:c>
      <x:c r="AZ4" s="134" t="str">
        <x:v>Dimensions plié</x:v>
      </x:c>
      <x:c r="BA4" s="136" t="str">
        <x:v>Sous-état - Niveau d'usure des produits d'occasion</x:v>
      </x:c>
      <x:c r="BB4" s="138" t="str">
        <x:v>durée de disponibilité des pièces détachées essentielles à l’utilisation du produit</x:v>
      </x:c>
      <x:c r="BC4" s="140" t="str">
        <x:v>Label</x:v>
      </x:c>
      <x:c r="BD4" s="142" t="str">
        <x:v>Universel</x:v>
      </x:c>
      <x:c r="BE4" s="144" t="str">
        <x:v>Type de Produit</x:v>
      </x:c>
      <x:c r="BF4" s="146" t="str">
        <x:v>Découvrir la marque</x:v>
      </x:c>
      <x:c r="BG4" s="148" t="str">
        <x:v>Description du produit</x:v>
      </x:c>
      <x:c r="BH4" s="150" t="str">
        <x:v>Poids</x:v>
      </x:c>
      <x:c r="BI4" s="152" t="str">
        <x:v>Licences</x:v>
      </x:c>
      <x:c r="BJ4" s="154" t="str">
        <x:v>Couleur(s)</x:v>
      </x:c>
      <x:c r="BK4" s="156" t="str">
        <x:v>Réglable - Sécurité bébé</x:v>
      </x:c>
      <x:c r="BL4" s="158" t="str">
        <x:v>Notes</x:v>
      </x:c>
      <x:c r="BM4" s="160" t="str">
        <x:v>Options - Puériculture</x:v>
      </x:c>
      <x:c r="BN4" s="162" t="str">
        <x:v>Label - French Tech</x:v>
      </x:c>
      <x:c r="BO4" s="164" t="str">
        <x:v>Type d'ouverture - Puériculture</x:v>
      </x:c>
      <x:c r="BP4" s="166" t="str">
        <x:v>N° certification Standard 100 by Oeko-Tex ®</x:v>
      </x:c>
      <x:c r="BQ4" s="168" t="str">
        <x:v>N° certification Longtime ®</x:v>
      </x:c>
      <x:c r="BR4" s="170" t="str">
        <x:v>Données relatives au produit connecté</x:v>
      </x:c>
      <x:c r="BS4" s="170" t="str">
        <x:v/>
      </x:c>
      <x:c r="BT4" s="173" t="str">
        <x:v>Pays d'origine</x:v>
      </x:c>
      <x:c r="BU4" s="178" t="str">
        <x:v>Données douanières</x:v>
      </x:c>
    </x:row>
    <x:row r="5" spans="1:14" s="16" customFormat="1" ht="15" hidden="1" customHeight="1" x14ac:dyDescent="0.35">
      <x:c r="A5" s="11" t="s">
        <x:v>8</x:v>
      </x:c>
      <x:c r="B5" s="12" t="s">
        <x:v>9</x:v>
      </x:c>
      <x:c r="C5" s="12" t="s">
        <x:v>10</x:v>
      </x:c>
      <x:c r="D5" s="12" t="s">
        <x:v>11</x:v>
      </x:c>
      <x:c r="E5" s="43" t="s">
        <x:v>12</x:v>
      </x:c>
      <x:c r="F5" s="40"/>
      <x:c r="G5" s="12" t="s">
        <x:v>19</x:v>
      </x:c>
      <x:c r="H5" s="49" t="s">
        <x:v>13</x:v>
      </x:c>
      <x:c r="I5" s="13" t="s">
        <x:v>28</x:v>
      </x:c>
      <x:c r="J5" s="13" t="s">
        <x:v>14</x:v>
      </x:c>
      <x:c r="K5" s="14" t="s">
        <x:v>15</x:v>
      </x:c>
      <x:c r="L5" s="14" t="s">
        <x:v>16</x:v>
      </x:c>
      <x:c r="M5" s="11" t="s">
        <x:v>17</x:v>
      </x:c>
      <x:c r="N5" s="15" t="s">
        <x:v>18</x:v>
      </x:c>
      <x:c r="O5" t="str">
        <x:v>3485</x:v>
      </x:c>
      <x:c r="P5" t="str">
        <x:v>11347</x:v>
      </x:c>
      <x:c r="Q5" t="str">
        <x:v>36517</x:v>
      </x:c>
      <x:c r="R5" t="str">
        <x:v>11384</x:v>
      </x:c>
      <x:c r="S5" t="str">
        <x:v>36519</x:v>
      </x:c>
      <x:c r="T5" t="str">
        <x:v>36516</x:v>
      </x:c>
      <x:c r="U5" t="str">
        <x:v>24612</x:v>
      </x:c>
      <x:c r="V5" t="str">
        <x:v>24097</x:v>
      </x:c>
      <x:c r="W5" t="str">
        <x:v>11335</x:v>
      </x:c>
      <x:c r="X5" t="str">
        <x:v>24947</x:v>
      </x:c>
      <x:c r="Y5" t="str">
        <x:v>24077</x:v>
      </x:c>
      <x:c r="Z5" t="str">
        <x:v>3264</x:v>
      </x:c>
      <x:c r="AA5" t="str">
        <x:v>3487</x:v>
      </x:c>
      <x:c r="AB5" t="str">
        <x:v>36520</x:v>
      </x:c>
      <x:c r="AC5" t="str">
        <x:v>26158</x:v>
      </x:c>
      <x:c r="AD5" t="str">
        <x:v/>
      </x:c>
      <x:c r="AE5" t="str">
        <x:v>47456</x:v>
      </x:c>
      <x:c r="AF5" t="str">
        <x:v>47457</x:v>
      </x:c>
      <x:c r="AG5" t="str">
        <x:v>47458</x:v>
      </x:c>
      <x:c r="AH5" t="str">
        <x:v>999999</x:v>
      </x:c>
      <x:c r="AI5" t="str">
        <x:v>999998</x:v>
      </x:c>
      <x:c r="AJ5" t="str">
        <x:v>999997</x:v>
      </x:c>
      <x:c r="AK5" t="str">
        <x:v>999996</x:v>
      </x:c>
      <x:c r="AL5" t="str">
        <x:v>37938</x:v>
      </x:c>
      <x:c r="AM5" t="str">
        <x:v>38412</x:v>
      </x:c>
      <x:c r="AN5" t="str">
        <x:v>11338</x:v>
      </x:c>
      <x:c r="AO5" t="str">
        <x:v>38410</x:v>
      </x:c>
      <x:c r="AP5" t="str">
        <x:v>28003</x:v>
      </x:c>
      <x:c r="AQ5" t="str">
        <x:v>24630</x:v>
      </x:c>
      <x:c r="AR5" t="str">
        <x:v>24069</x:v>
      </x:c>
      <x:c r="AS5" t="str">
        <x:v>5403</x:v>
      </x:c>
      <x:c r="AT5" t="str">
        <x:v>26127</x:v>
      </x:c>
      <x:c r="AU5" t="str">
        <x:v>24061</x:v>
      </x:c>
      <x:c r="AV5" t="str">
        <x:v>36497</x:v>
      </x:c>
      <x:c r="AW5" t="str">
        <x:v>6720</x:v>
      </x:c>
      <x:c r="AX5" t="str">
        <x:v>37937</x:v>
      </x:c>
      <x:c r="AY5" t="str">
        <x:v>11348</x:v>
      </x:c>
      <x:c r="AZ5" t="str">
        <x:v>36453</x:v>
      </x:c>
      <x:c r="BA5" t="str">
        <x:v>34025</x:v>
      </x:c>
      <x:c r="BB5" t="str">
        <x:v>35581</x:v>
      </x:c>
      <x:c r="BC5" t="str">
        <x:v>45244</x:v>
      </x:c>
      <x:c r="BD5" t="str">
        <x:v>36522</x:v>
      </x:c>
      <x:c r="BE5" t="str">
        <x:v>23346</x:v>
      </x:c>
      <x:c r="BF5" t="str">
        <x:v>45465</x:v>
      </x:c>
      <x:c r="BG5" t="str">
        <x:v>26117</x:v>
      </x:c>
      <x:c r="BH5" t="str">
        <x:v>24072</x:v>
      </x:c>
      <x:c r="BI5" t="str">
        <x:v>31210</x:v>
      </x:c>
      <x:c r="BJ5" t="str">
        <x:v>3263</x:v>
      </x:c>
      <x:c r="BK5" t="str">
        <x:v>7426</x:v>
      </x:c>
      <x:c r="BL5" t="str">
        <x:v>6587</x:v>
      </x:c>
      <x:c r="BM5" t="str">
        <x:v>38414</x:v>
      </x:c>
      <x:c r="BN5" t="str">
        <x:v>37045</x:v>
      </x:c>
      <x:c r="BO5" t="str">
        <x:v>38413</x:v>
      </x:c>
      <x:c r="BP5" t="str">
        <x:v>47288</x:v>
      </x:c>
      <x:c r="BQ5" t="str">
        <x:v>47443</x:v>
      </x:c>
      <x:c r="BR5" t="str">
        <x:v>47444</x:v>
      </x:c>
      <x:c r="BS5" t="str">
        <x:v/>
      </x:c>
      <x:c r="BT5" t="str">
        <x:v>11429</x:v>
      </x:c>
      <x:c r="BU5" t="str">
        <x:v>999992</x:v>
      </x:c>
    </x:row>
    <x:row r="6" spans="1:14" s="18" customFormat="1" ht="15" hidden="1" customHeight="1" x14ac:dyDescent="0.35">
      <x:c r="A6" s="59" t="s">
        <x:v>26</x:v>
      </x:c>
      <x:c r="B6" s="17"/>
      <x:c r="C6" s="17"/>
      <x:c r="D6" s="17"/>
      <x:c r="E6" s="44"/>
      <x:c r="F6" s="40"/>
      <x:c r="G6" s="12"/>
      <x:c r="H6" s="50"/>
      <x:c r="I6" s="11"/>
      <x:c r="J6" s="11"/>
      <x:c r="K6" s="12"/>
      <x:c r="L6" s="12"/>
      <x:c r="M6" s="11"/>
      <x:c r="N6" s="15"/>
      <x:c r="O6" t="str">
        <x:v>monoranged</x:v>
      </x:c>
      <x:c r="P6" t="str">
        <x:v>multi</x:v>
      </x:c>
      <x:c r="Q6" t="str">
        <x:v>multiranged</x:v>
      </x:c>
      <x:c r="R6" t="str">
        <x:v>monoranged</x:v>
      </x:c>
      <x:c r="S6" t="str">
        <x:v>monoranged</x:v>
      </x:c>
      <x:c r="T6" t="str">
        <x:v>multiranged</x:v>
      </x:c>
      <x:c r="U6" t="str">
        <x:v>multi</x:v>
      </x:c>
      <x:c r="V6" t="str">
        <x:v>multiranged</x:v>
      </x:c>
      <x:c r="W6" t="str">
        <x:v>monoranged</x:v>
      </x:c>
      <x:c r="X6" t="str">
        <x:v>multi</x:v>
      </x:c>
      <x:c r="Y6" t="str">
        <x:v>multiranged</x:v>
      </x:c>
      <x:c r="Z6" t="str">
        <x:v>monoranged</x:v>
      </x:c>
      <x:c r="AA6" t="str">
        <x:v>multi</x:v>
      </x:c>
      <x:c r="AB6" t="str">
        <x:v>monoranged</x:v>
      </x:c>
      <x:c r="AC6" t="str">
        <x:v>multi</x:v>
      </x:c>
      <x:c r="AD6" t="str">
        <x:v>pj</x:v>
      </x:c>
      <x:c r="AE6" t="str">
        <x:v>mono</x:v>
      </x:c>
      <x:c r="AF6" t="str">
        <x:v>mono</x:v>
      </x:c>
      <x:c r="AG6" t="str">
        <x:v>mono</x:v>
      </x:c>
      <x:c r="AH6" t="str">
        <x:v>mono</x:v>
      </x:c>
      <x:c r="AI6" t="str">
        <x:v>mono</x:v>
      </x:c>
      <x:c r="AJ6" t="str">
        <x:v>mono</x:v>
      </x:c>
      <x:c r="AK6" t="str">
        <x:v>mono</x:v>
      </x:c>
      <x:c r="AL6" t="str">
        <x:v>monoranged</x:v>
      </x:c>
      <x:c r="AM6" t="str">
        <x:v>monoranged</x:v>
      </x:c>
      <x:c r="AN6" t="str">
        <x:v>monoranged</x:v>
      </x:c>
      <x:c r="AO6" t="str">
        <x:v>monoranged</x:v>
      </x:c>
      <x:c r="AP6" t="str">
        <x:v>monoranged</x:v>
      </x:c>
      <x:c r="AQ6" t="str">
        <x:v>multi</x:v>
      </x:c>
      <x:c r="AR6" t="str">
        <x:v>multi</x:v>
      </x:c>
      <x:c r="AS6" t="str">
        <x:v>multi</x:v>
      </x:c>
      <x:c r="AT6" t="str">
        <x:v>multi</x:v>
      </x:c>
      <x:c r="AU6" t="str">
        <x:v>multi</x:v>
      </x:c>
      <x:c r="AV6" t="str">
        <x:v>multi</x:v>
      </x:c>
      <x:c r="AW6" t="str">
        <x:v>multi</x:v>
      </x:c>
      <x:c r="AX6" t="str">
        <x:v>monoranged</x:v>
      </x:c>
      <x:c r="AY6" t="str">
        <x:v>multi</x:v>
      </x:c>
      <x:c r="AZ6" t="str">
        <x:v>multi</x:v>
      </x:c>
      <x:c r="BA6" t="str">
        <x:v>monoranged</x:v>
      </x:c>
      <x:c r="BB6" t="str">
        <x:v>multi</x:v>
      </x:c>
      <x:c r="BC6" t="str">
        <x:v>multiranged</x:v>
      </x:c>
      <x:c r="BD6" t="str">
        <x:v>monoranged</x:v>
      </x:c>
      <x:c r="BE6" t="str">
        <x:v>multi</x:v>
      </x:c>
      <x:c r="BF6" t="str">
        <x:v>multi</x:v>
      </x:c>
      <x:c r="BG6" t="str">
        <x:v>multi</x:v>
      </x:c>
      <x:c r="BH6" t="str">
        <x:v>multi</x:v>
      </x:c>
      <x:c r="BI6" t="str">
        <x:v>multi</x:v>
      </x:c>
      <x:c r="BJ6" t="str">
        <x:v>mono</x:v>
      </x:c>
      <x:c r="BK6" t="str">
        <x:v>multiranged</x:v>
      </x:c>
      <x:c r="BL6" t="str">
        <x:v>multi</x:v>
      </x:c>
      <x:c r="BM6" t="str">
        <x:v>monoranged</x:v>
      </x:c>
      <x:c r="BN6" t="str">
        <x:v>monoranged</x:v>
      </x:c>
      <x:c r="BO6" t="str">
        <x:v>monoranged</x:v>
      </x:c>
      <x:c r="BP6" t="str">
        <x:v>mono</x:v>
      </x:c>
      <x:c r="BQ6" t="str">
        <x:v>mono</x:v>
      </x:c>
      <x:c r="BR6" t="str">
        <x:v>mono</x:v>
      </x:c>
      <x:c r="BS6" t="str">
        <x:v>pj</x:v>
      </x:c>
      <x:c r="BT6" t="str">
        <x:v>monoranged</x:v>
      </x:c>
      <x:c r="BU6" t="str">
        <x:v>mono</x:v>
      </x:c>
    </x:row>
    <x:row r="7" spans="1:14" s="18" customFormat="1" ht="15" hidden="1" customHeight="1" x14ac:dyDescent="0.35">
      <x:c r="A7" s="60"/>
      <x:c r="B7" s="17"/>
      <x:c r="C7" s="17"/>
      <x:c r="D7" s="17"/>
      <x:c r="E7" s="44"/>
      <x:c r="F7" s="40"/>
      <x:c r="G7" s="12"/>
      <x:c r="H7" s="50"/>
      <x:c r="I7" s="11"/>
      <x:c r="J7" s="11"/>
      <x:c r="K7" s="12"/>
      <x:c r="L7" s="12"/>
      <x:c r="M7" s="11"/>
      <x:c r="N7" s="15"/>
      <x:c r="BE7" t="str">
        <x:v>isExternal</x:v>
      </x:c>
    </x:row>
    <x:row r="8" spans="1:14" s="23" customFormat="1" ht="51" customHeight="1" x14ac:dyDescent="0.35">
      <x:c r="A8" s="19" t="s">
        <x:v>21</x:v>
      </x:c>
      <x:c r="B8" s="20" t="s">
        <x:v>20</x:v>
      </x:c>
      <x:c r="C8" s="20" t="s">
        <x:v>23</x:v>
      </x:c>
      <x:c r="D8" s="20" t="s">
        <x:v>40</x:v>
      </x:c>
      <x:c r="E8" s="45" t="s">
        <x:v>37</x:v>
      </x:c>
      <x:c r="F8" s="41"/>
      <x:c r="G8" s="22" t="s">
        <x:v>20</x:v>
      </x:c>
      <x:c r="H8" s="51" t="s">
        <x:v>36</x:v>
      </x:c>
      <x:c r="I8" s="21" t="s">
        <x:v>30</x:v>
      </x:c>
      <x:c r="J8" s="56" t="s">
        <x:v>37</x:v>
      </x:c>
      <x:c r="K8" s="56"/>
      <x:c r="L8" s="56"/>
      <x:c r="M8" s="56"/>
      <x:c r="N8" s="56"/>
      <x:c r="O8" s="62" t="str">
        <x:v>Liste bornée</x:v>
      </x:c>
      <x:c r="P8" s="64" t="str">
        <x:v>5000 caractères max</x:v>
      </x:c>
      <x:c r="Q8" s="66" t="str">
        <x:v>Liste bornée avec choix multiples</x:v>
      </x:c>
      <x:c r="R8" s="68" t="str">
        <x:v>Liste bornée</x:v>
      </x:c>
      <x:c r="S8" s="70" t="str">
        <x:v>Liste bornée</x:v>
      </x:c>
      <x:c r="T8" s="72" t="str">
        <x:v>Liste bornée avec choix multiples</x:v>
      </x:c>
      <x:c r="U8" s="74" t="str">
        <x:v>5000 caractères max</x:v>
      </x:c>
      <x:c r="V8" s="76" t="str">
        <x:v>Liste bornée avec choix multiples</x:v>
      </x:c>
      <x:c r="W8" s="78" t="str">
        <x:v>Liste bornée</x:v>
      </x:c>
      <x:c r="X8" s="80" t="str">
        <x:v>5000 caractères max</x:v>
      </x:c>
      <x:c r="Y8" s="82" t="str">
        <x:v>Liste bornée avec choix multiples</x:v>
      </x:c>
      <x:c r="Z8" s="84" t="str">
        <x:v>Liste bornée</x:v>
      </x:c>
      <x:c r="AA8" s="86" t="str">
        <x:v>5000 caractères max</x:v>
      </x:c>
      <x:c r="AB8" s="88" t="str">
        <x:v>Liste bornée</x:v>
      </x:c>
      <x:c r="AC8" s="91" t="str">
        <x:v>5000 caractères max</x:v>
      </x:c>
      <x:c r="AD8" s="90" t="str">
        <x:v>Pièce-jointe de type : pdf
Poids max du fichier : 1Mo</x:v>
      </x:c>
      <x:c r="AE8" s="93" t="str">
        <x:v>5000 caractères max</x:v>
      </x:c>
      <x:c r="AF8" s="95" t="str">
        <x:v>5000 caractères max</x:v>
      </x:c>
      <x:c r="AG8" s="97" t="str">
        <x:v>5000 caractères max</x:v>
      </x:c>
      <x:c r="AH8" s="99" t="str">
        <x:v>Champ numérique</x:v>
      </x:c>
      <x:c r="AI8" s="101" t="str">
        <x:v>Champ numérique</x:v>
      </x:c>
      <x:c r="AJ8" s="103" t="str">
        <x:v>Champ numérique</x:v>
      </x:c>
      <x:c r="AK8" s="105" t="str">
        <x:v>Champ numérique</x:v>
      </x:c>
      <x:c r="AL8" s="107" t="str">
        <x:v>Liste bornée</x:v>
      </x:c>
      <x:c r="AM8" s="109" t="str">
        <x:v>Liste bornée</x:v>
      </x:c>
      <x:c r="AN8" s="111" t="str">
        <x:v>Liste bornée</x:v>
      </x:c>
      <x:c r="AO8" s="113" t="str">
        <x:v>Liste bornée</x:v>
      </x:c>
      <x:c r="AP8" s="115" t="str">
        <x:v>Liste bornée</x:v>
      </x:c>
      <x:c r="AQ8" s="117" t="str">
        <x:v>5000 caractères max</x:v>
      </x:c>
      <x:c r="AR8" s="119" t="str">
        <x:v>5000 caractères max</x:v>
      </x:c>
      <x:c r="AS8" s="121" t="str">
        <x:v>5000 caractères max</x:v>
      </x:c>
      <x:c r="AT8" s="123" t="str">
        <x:v>5000 caractères max</x:v>
      </x:c>
      <x:c r="AU8" s="125" t="str">
        <x:v>5000 caractères max</x:v>
      </x:c>
      <x:c r="AV8" s="127" t="str">
        <x:v>5000 caractères max</x:v>
      </x:c>
      <x:c r="AW8" s="129" t="str">
        <x:v>5000 caractères max</x:v>
      </x:c>
      <x:c r="AX8" s="131" t="str">
        <x:v>Liste bornée</x:v>
      </x:c>
      <x:c r="AY8" s="133" t="str">
        <x:v>5000 caractères max</x:v>
      </x:c>
      <x:c r="AZ8" s="135" t="str">
        <x:v>5000 caractères max</x:v>
      </x:c>
      <x:c r="BA8" s="137" t="str">
        <x:v>Liste bornée</x:v>
      </x:c>
      <x:c r="BB8" s="139" t="str">
        <x:v>5000 caractères max</x:v>
      </x:c>
      <x:c r="BC8" s="141" t="str">
        <x:v>Liste bornée avec choix multiples</x:v>
      </x:c>
      <x:c r="BD8" s="143" t="str">
        <x:v>Liste bornée</x:v>
      </x:c>
      <x:c r="BE8" s="145" t="str">
        <x:v>5000 caractères max</x:v>
      </x:c>
      <x:c r="BF8" s="147" t="str">
        <x:v>5000 caractères max</x:v>
      </x:c>
      <x:c r="BG8" s="149" t="str">
        <x:v>5000 caractères max</x:v>
      </x:c>
      <x:c r="BH8" s="151" t="str">
        <x:v>5000 caractères max</x:v>
      </x:c>
      <x:c r="BI8" s="153" t="str">
        <x:v>5000 caractères max</x:v>
      </x:c>
      <x:c r="BJ8" s="155" t="str">
        <x:v>5000 caractères max</x:v>
      </x:c>
      <x:c r="BK8" s="157" t="str">
        <x:v>Liste bornée avec choix multiples</x:v>
      </x:c>
      <x:c r="BL8" s="159" t="str">
        <x:v>5000 caractères max</x:v>
      </x:c>
      <x:c r="BM8" s="161" t="str">
        <x:v>Liste bornée</x:v>
      </x:c>
      <x:c r="BN8" s="163" t="str">
        <x:v>Liste bornée</x:v>
      </x:c>
      <x:c r="BO8" s="165" t="str">
        <x:v>Liste bornée</x:v>
      </x:c>
      <x:c r="BP8" s="167" t="str">
        <x:v>5000 caractères max</x:v>
      </x:c>
      <x:c r="BQ8" s="169" t="str">
        <x:v>5000 caractères max</x:v>
      </x:c>
      <x:c r="BR8" s="172" t="str">
        <x:v>5000 caractères max</x:v>
      </x:c>
      <x:c r="BS8" s="171" t="str">
        <x:v>Pièce-jointe de type : pdf
Poids max du fichier : 1Mo</x:v>
      </x:c>
      <x:c r="BT8" s="174" t="str">
        <x:v>Liste bornée</x:v>
      </x:c>
      <x:c r="BU8" s="179" t="str">
        <x:v>5000 caractères max</x:v>
      </x:c>
    </x:row>
    <x:row r="9" spans="1:14" s="24" customFormat="1" ht="15.75" customHeight="1" x14ac:dyDescent="0.35">
      <x:c r="B9" s="25"/>
      <x:c r="C9" s="25"/>
      <x:c r="D9" s="25"/>
      <x:c r="E9" s="25"/>
      <x:c r="F9" s="31"/>
      <x:c r="G9" s="25"/>
      <x:c r="H9" s="25"/>
      <x:c r="I9" s="25"/>
      <x:c r="J9" s="25"/>
      <x:c r="K9" s="25"/>
      <x:c r="L9" s="25"/>
      <x:c r="M9" s="25"/>
      <x:c r="N9" s="25"/>
    </x:row>
    <x:row r="10" spans="1:14" x14ac:dyDescent="0.35">
      <x:c r="C10" s="24"/>
    </x:row>
    <x:row r="13" spans="1:14" x14ac:dyDescent="0.35">
      <x:c r="L13" s="28"/>
    </x:row>
  </x:sheetData>
  <x:sheetProtection formatCells="0" insertRows="0" deleteRows="0" sort="0" autoFilter="0"/>
  <x:mergeCells count="2">
    <x:mergeCell ref="D1:E1"/>
    <x:mergeCell ref="A6:A7"/>
    <x:mergeCell ref="AC4:AD4"/>
    <x:mergeCell ref="AC5:AD5"/>
    <x:mergeCell ref="H3:AK3"/>
    <x:mergeCell ref="A3:G3"/>
    <x:mergeCell ref="J8:N8"/>
    <x:mergeCell ref="BR4:BS4"/>
    <x:mergeCell ref="BR5:BS5"/>
    <x:mergeCell ref="AL3:BU3"/>
  </x:mergeCells>
  <x:phoneticPr fontId="2" type="noConversion"/>
  <x:conditionalFormatting sqref="A9:XFD2008">
    <x:cfRule type="expression" dxfId="0" priority="5">
      <x:formula>MOD(ROW(),2)</x:formula>
    </x:cfRule>
  </x:conditionalFormatting>
  <x:dataValidations count="26">
    <x:dataValidation type="textLength" allowBlank="1" showInputMessage="1" showErrorMessage="1" sqref="B1" xr:uid="{255A7C82-FBDD-46FC-BB71-C2BE9947E100}">
      <x:formula1>9</x:formula1>
      <x:formula2>9</x:formula2>
    </x:dataValidation>
    <x:dataValidation type="textLength" allowBlank="1" showInputMessage="1" showErrorMessage="1" sqref="A2" xr:uid="{AD6F60A1-7920-4F66-A3AE-D887572FE387}">
      <x:formula1>2</x:formula1>
      <x:formula2>32</x:formula2>
    </x:dataValidation>
    <x:dataValidation type="list" allowBlank="1" sqref="O9:O1048576">
      <x:formula1>DataValidation!$B$2:$B$3</x:formula1>
    </x:dataValidation>
    <x:dataValidation type="list" allowBlank="1" sqref="Q9:Q1048576">
      <x:formula1>DataValidation!$G$2:$G$5</x:formula1>
    </x:dataValidation>
    <x:dataValidation type="list" allowBlank="1" sqref="R9:R1048576">
      <x:formula1>DataValidation!$H$2:$H$3</x:formula1>
    </x:dataValidation>
    <x:dataValidation type="list" allowBlank="1" sqref="S9:S1048576">
      <x:formula1>DataValidation!$I$2:$I$3</x:formula1>
    </x:dataValidation>
    <x:dataValidation type="list" allowBlank="1" sqref="T9:T1048576">
      <x:formula1>DataValidation!$J$2:$J$3</x:formula1>
    </x:dataValidation>
    <x:dataValidation type="list" allowBlank="1" sqref="V9:V1048576">
      <x:formula1>DataValidation!$L$2:$L$4</x:formula1>
    </x:dataValidation>
    <x:dataValidation type="list" allowBlank="1" sqref="W9:W1048576">
      <x:formula1>DataValidation!$O$2:$O$123</x:formula1>
    </x:dataValidation>
    <x:dataValidation type="list" allowBlank="1" sqref="Y9:Y1048576">
      <x:formula1>DataValidation!$Q$2:$Q$11</x:formula1>
    </x:dataValidation>
    <x:dataValidation type="list" allowBlank="1" sqref="Z9:Z1048576">
      <x:formula1>DataValidation!$R$2:$R$14</x:formula1>
    </x:dataValidation>
    <x:dataValidation type="list" allowBlank="1" sqref="AB9:AB1048576">
      <x:formula1>DataValidation!$T$2:$T$2</x:formula1>
    </x:dataValidation>
    <x:dataValidation type="list" allowBlank="1" sqref="AL9:AL1048576">
      <x:formula1>DataValidation!$A$2:$A$50</x:formula1>
    </x:dataValidation>
    <x:dataValidation type="list" allowBlank="1" sqref="AM9:AM1048576">
      <x:formula1>DataValidation!$C$2:$C$3</x:formula1>
    </x:dataValidation>
    <x:dataValidation type="list" allowBlank="1" sqref="AN9:AN1048576">
      <x:formula1>DataValidation!$D$2:$D$123</x:formula1>
    </x:dataValidation>
    <x:dataValidation type="list" allowBlank="1" sqref="AO9:AO1048576">
      <x:formula1>DataValidation!$E$2:$E$4</x:formula1>
    </x:dataValidation>
    <x:dataValidation type="list" allowBlank="1" sqref="AP9:AP1048576">
      <x:formula1>DataValidation!$F$2:$F$6</x:formula1>
    </x:dataValidation>
    <x:dataValidation type="list" allowBlank="1" sqref="AX9:AX1048576">
      <x:formula1>DataValidation!$K$2:$K$30</x:formula1>
    </x:dataValidation>
    <x:dataValidation type="list" allowBlank="1" sqref="BA9:BA1048576">
      <x:formula1>DataValidation!$M$2:$M$6</x:formula1>
    </x:dataValidation>
    <x:dataValidation type="list" allowBlank="1" sqref="BC9:BC1048576">
      <x:formula1>DataValidation!$N$2:$N$3</x:formula1>
    </x:dataValidation>
    <x:dataValidation type="list" allowBlank="1" sqref="BD9:BD1048576">
      <x:formula1>DataValidation!$P$2:$P$3</x:formula1>
    </x:dataValidation>
    <x:dataValidation type="list" allowBlank="1" sqref="BK9:BK1048576">
      <x:formula1>DataValidation!$S$2:$S$3</x:formula1>
    </x:dataValidation>
    <x:dataValidation type="list" allowBlank="1" sqref="BM9:BM1048576">
      <x:formula1>DataValidation!$U$2:$U$3</x:formula1>
    </x:dataValidation>
    <x:dataValidation type="list" allowBlank="1" sqref="BN9:BN1048576">
      <x:formula1>DataValidation!$V$2:$V$2</x:formula1>
    </x:dataValidation>
    <x:dataValidation type="list" allowBlank="1" sqref="BO9:BO1048576">
      <x:formula1>DataValidation!$W$2:$W$4</x:formula1>
    </x:dataValidation>
    <x:dataValidation type="list" allowBlank="1" sqref="BT9:BT1048576">
      <x:formula1>DataValidation!$X$2:$X$120</x:formula1>
    </x:dataValidation>
  </x:dataValidations>
  <x:pageMargins left="0.7" right="0.7" top="0.75" bottom="0.75" header="0.3" footer="0.3"/>
  <x:pageSetup paperSize="9" orientation="portrait" r:id="rId1"/>
  <x:drawing r:id="rId2"/>
</x:worksheet>
</file>

<file path=docMetadata/LabelInfo.xml><?xml version="1.0" encoding="utf-8"?>
<clbl:labelList xmlns:clbl="http://schemas.microsoft.com/office/2020/mipLabelMetadata">
  <clbl:label id="{570596ad-2b36-4a7e-8ba0-ae3f91e8c922}" enabled="1" method="Privileged" siteId="{34314e6e-4023-4e4b-a15e-143f63244e2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Soumission</vt:lpstr>
      <vt:lpstr>DataValidation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OctopiaTemplate</cp:keywords>
  <cp:lastModifiedBy>Julien Lafargue</cp:lastModifiedBy>
  <dcterms:created xsi:type="dcterms:W3CDTF">2021-10-05T08:47:54Z</dcterms:created>
  <dcterms:modified xsi:type="dcterms:W3CDTF">2025-07-28T12:45:08Z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0596ad-2b36-4a7e-8ba0-ae3f91e8c922_Enabled">
    <vt:lpwstr>True</vt:lpwstr>
  </property>
  <property fmtid="{D5CDD505-2E9C-101B-9397-08002B2CF9AE}" pid="3" name="MSIP_Label_570596ad-2b36-4a7e-8ba0-ae3f91e8c922_SiteId">
    <vt:lpwstr>34314e6e-4023-4e4b-a15e-143f63244e2b</vt:lpwstr>
  </property>
  <property fmtid="{D5CDD505-2E9C-101B-9397-08002B2CF9AE}" pid="4" name="MSIP_Label_570596ad-2b36-4a7e-8ba0-ae3f91e8c922_Owner">
    <vt:lpwstr>gregory.pons@cdbdx.biz</vt:lpwstr>
  </property>
  <property fmtid="{D5CDD505-2E9C-101B-9397-08002B2CF9AE}" pid="5" name="MSIP_Label_570596ad-2b36-4a7e-8ba0-ae3f91e8c922_SetDate">
    <vt:lpwstr>2021-10-05T09:37:09.7732044Z</vt:lpwstr>
  </property>
  <property fmtid="{D5CDD505-2E9C-101B-9397-08002B2CF9AE}" pid="6" name="MSIP_Label_570596ad-2b36-4a7e-8ba0-ae3f91e8c922_Name">
    <vt:lpwstr>Public</vt:lpwstr>
  </property>
  <property fmtid="{D5CDD505-2E9C-101B-9397-08002B2CF9AE}" pid="7" name="MSIP_Label_570596ad-2b36-4a7e-8ba0-ae3f91e8c922_Application">
    <vt:lpwstr>Microsoft Azure Information Protection</vt:lpwstr>
  </property>
  <property fmtid="{D5CDD505-2E9C-101B-9397-08002B2CF9AE}" pid="8" name="MSIP_Label_570596ad-2b36-4a7e-8ba0-ae3f91e8c922_ActionId">
    <vt:lpwstr>d506d6f4-6a27-4126-9565-c79da0102a21</vt:lpwstr>
  </property>
  <property fmtid="{D5CDD505-2E9C-101B-9397-08002B2CF9AE}" pid="9" name="MSIP_Label_570596ad-2b36-4a7e-8ba0-ae3f91e8c922_Extended_MSFT_Method">
    <vt:lpwstr>Automatic</vt:lpwstr>
  </property>
  <property fmtid="{D5CDD505-2E9C-101B-9397-08002B2CF9AE}" pid="10" name="Sensitivity">
    <vt:lpwstr>Public</vt:lpwstr>
  </property>
</Properties>
</file>