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6"/>
  <workbookPr/>
  <mc:AlternateContent xmlns:mc="http://schemas.openxmlformats.org/markup-compatibility/2006">
    <mc:Choice Requires="x15">
      <x15ac:absPath xmlns:x15ac="http://schemas.microsoft.com/office/spreadsheetml/2010/11/ac" url="D:\Users\Mario Campanile\Documents\Appliances\BOM\2024\Dehumidifier\No Prices\"/>
    </mc:Choice>
  </mc:AlternateContent>
  <xr:revisionPtr revIDLastSave="1" documentId="13_ncr:1_{AAFAC14D-2FC3-4111-BC69-D9D468953471}" xr6:coauthVersionLast="47" xr6:coauthVersionMax="47" xr10:uidLastSave="{A126A850-EE59-4D9A-943F-36FA0DC1B64E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<sst xmlns="http://schemas.openxmlformats.org/spreadsheetml/2006/main" count="109" uniqueCount="105">
  <si>
    <t>D134400001</t>
  </si>
  <si>
    <t>电子式除湿机(UL) H25D44W(RZ)(E1)(DOE)(Pt)(ES)(R32)(WIFI)(DFL1)(6A)(XCC)(US)(NABG)</t>
  </si>
  <si>
    <t>NO.</t>
  </si>
  <si>
    <t>CODE</t>
  </si>
  <si>
    <t>CHINESE NAME</t>
  </si>
  <si>
    <t>ENGLISH NAME</t>
  </si>
  <si>
    <t>水箱</t>
  </si>
  <si>
    <t>Tank</t>
  </si>
  <si>
    <t>/</t>
  </si>
  <si>
    <t>水箱盖</t>
  </si>
  <si>
    <t>Cover of tank</t>
  </si>
  <si>
    <t>水箱提手</t>
  </si>
  <si>
    <t>Handle of tank</t>
  </si>
  <si>
    <t>浮桶泡沫</t>
  </si>
  <si>
    <t>Foam of float</t>
  </si>
  <si>
    <t>水箱浮桶</t>
  </si>
  <si>
    <t>Float</t>
  </si>
  <si>
    <t>810703837A</t>
  </si>
  <si>
    <t>前面板</t>
  </si>
  <si>
    <t>Front panel</t>
  </si>
  <si>
    <t>6-1</t>
  </si>
  <si>
    <t>前面板装饰条</t>
  </si>
  <si>
    <t>trim strip</t>
  </si>
  <si>
    <t>50612-100011</t>
  </si>
  <si>
    <t>法兰面锁紧螺母</t>
  </si>
  <si>
    <t>Nut</t>
  </si>
  <si>
    <t>810703945A</t>
  </si>
  <si>
    <t>离心风扇</t>
  </si>
  <si>
    <t>Centrifugal fan</t>
  </si>
  <si>
    <t>离心风扇电机</t>
  </si>
  <si>
    <t>Fan motor</t>
  </si>
  <si>
    <t>810703940A</t>
  </si>
  <si>
    <t>风道组件</t>
  </si>
  <si>
    <t>Duct</t>
  </si>
  <si>
    <t>810900236A</t>
    <phoneticPr fontId="0" type="noConversion"/>
  </si>
  <si>
    <t>湿度传感器</t>
  </si>
  <si>
    <t>Humidity sensor</t>
  </si>
  <si>
    <t>UV灯</t>
  </si>
  <si>
    <t>UV Lamp</t>
  </si>
  <si>
    <t>814101882E</t>
  </si>
  <si>
    <t>WIFI组件</t>
  </si>
  <si>
    <t>WIFI part</t>
  </si>
  <si>
    <t>显示电路板</t>
  </si>
  <si>
    <t>Display board</t>
  </si>
  <si>
    <t>811317464A</t>
  </si>
  <si>
    <t>包装箱</t>
  </si>
  <si>
    <t>Package carton</t>
  </si>
  <si>
    <t>上泡沫垫</t>
  </si>
  <si>
    <t>Upper foam</t>
  </si>
  <si>
    <t>811318519B</t>
  </si>
  <si>
    <t>控制面膜</t>
  </si>
  <si>
    <t>Panel sticker</t>
  </si>
  <si>
    <t>顶盖</t>
  </si>
  <si>
    <t>Top panel</t>
  </si>
  <si>
    <t>冷凝器组件</t>
  </si>
  <si>
    <t>Condenser</t>
  </si>
  <si>
    <t>毛细管组件</t>
  </si>
  <si>
    <t>Capillary</t>
  </si>
  <si>
    <t>蒸发器组件</t>
  </si>
  <si>
    <t>Evaporator</t>
  </si>
  <si>
    <t>后面板</t>
  </si>
  <si>
    <t>Back panel</t>
  </si>
  <si>
    <t>过滤网</t>
  </si>
  <si>
    <t>Filter</t>
  </si>
  <si>
    <t>提手</t>
  </si>
  <si>
    <t xml:space="preserve">Handle </t>
  </si>
  <si>
    <t>水咀密封盖组件</t>
  </si>
  <si>
    <t>Cover of drainage hose</t>
  </si>
  <si>
    <t>活扣扎带(收纳电源线)</t>
  </si>
  <si>
    <t>Tie</t>
  </si>
  <si>
    <t>绕线钩</t>
  </si>
  <si>
    <t>Hook of power cable</t>
  </si>
  <si>
    <t>接水盘组件</t>
  </si>
  <si>
    <t>Tray</t>
  </si>
  <si>
    <t>微动开关</t>
  </si>
  <si>
    <t>Fixer of micro-switch</t>
  </si>
  <si>
    <t>微动开关盒</t>
  </si>
  <si>
    <t>电控盒</t>
  </si>
  <si>
    <t>Electrical box</t>
  </si>
  <si>
    <t>风扇电容</t>
  </si>
  <si>
    <t>Fan motor capacitor</t>
  </si>
  <si>
    <t>控制电路板</t>
  </si>
  <si>
    <t>Control circuit board</t>
  </si>
  <si>
    <t>压机运行电容</t>
  </si>
  <si>
    <t>Capacitor of compressor</t>
  </si>
  <si>
    <t>电控盒盖</t>
  </si>
  <si>
    <t>Electrical box cover</t>
  </si>
  <si>
    <t>排气管组件</t>
  </si>
  <si>
    <t>Discharge pipe</t>
  </si>
  <si>
    <t>回气管组件</t>
  </si>
  <si>
    <t>Suction pipe</t>
  </si>
  <si>
    <t>压缩机</t>
  </si>
  <si>
    <t>Compressor</t>
  </si>
  <si>
    <t>810703936A</t>
  </si>
  <si>
    <t>底盘组件</t>
  </si>
  <si>
    <t>Base</t>
  </si>
  <si>
    <t>210702984C</t>
    <phoneticPr fontId="0" type="noConversion"/>
  </si>
  <si>
    <t>脚轮</t>
    <phoneticPr fontId="0" type="noConversion"/>
  </si>
  <si>
    <t>caster</t>
    <phoneticPr fontId="0" type="noConversion"/>
  </si>
  <si>
    <t>电源线</t>
  </si>
  <si>
    <t>Power cord</t>
  </si>
  <si>
    <t>下泡沫垫</t>
  </si>
  <si>
    <t>Bottom foam</t>
  </si>
  <si>
    <t>810901110A</t>
    <phoneticPr fontId="0" type="noConversion"/>
  </si>
  <si>
    <t>Sensor resistance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</si>
</sst>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Microsoft YaHei Light"/>
      <family val="2"/>
      <charset val="134"/>
    </font>
    <font>
      <b/>
      <sz val="11"/>
      <color rgb="FF000000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3</xdr:row>
      <xdr:rowOff>22860</xdr:rowOff>
    </xdr:from>
    <xdr:to>
      <xdr:col>27</xdr:col>
      <xdr:colOff>55245</xdr:colOff>
      <xdr:row>51</xdr:row>
      <xdr:rowOff>15240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2BAABE52-2AB0-4221-8A6D-02995BCF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651510"/>
          <a:ext cx="10942320" cy="1005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tabSelected="1" topLeftCell="A5" workbookViewId="0">
      <selection activeCell="B9" sqref="B9"/>
    </sheetView>
  </sheetViews>
  <sheetFormatPr defaultColWidth="9" defaultRowHeight="16.5"/>
  <cols>
    <col min="1" max="1" width="9" style="1"/>
    <col min="2" max="2" width="7.42578125" style="1" customWidth="1"/>
    <col min="3" max="3" width="15.85546875" style="1" customWidth="1"/>
    <col min="4" max="4" width="21.42578125" style="1" customWidth="1"/>
    <col min="5" max="5" width="26" style="1" customWidth="1"/>
    <col min="6" max="16384" width="9" style="1"/>
  </cols>
  <sheetData>
    <row r="1" spans="2:7">
      <c r="C1" s="1" t="s">
        <v>0</v>
      </c>
      <c r="D1" s="1" t="s">
        <v>1</v>
      </c>
    </row>
    <row r="3" spans="2:7" s="4" customFormat="1">
      <c r="B3" s="2" t="s">
        <v>2</v>
      </c>
      <c r="C3" s="3" t="s">
        <v>3</v>
      </c>
      <c r="D3" s="3" t="s">
        <v>4</v>
      </c>
      <c r="E3" s="3" t="s">
        <v>5</v>
      </c>
    </row>
    <row r="4" spans="2:7">
      <c r="B4" s="5">
        <v>1</v>
      </c>
      <c r="C4" s="6">
        <v>810703841</v>
      </c>
      <c r="D4" s="6" t="s">
        <v>6</v>
      </c>
      <c r="E4" s="6" t="s">
        <v>7</v>
      </c>
      <c r="F4" s="7"/>
      <c r="G4" s="7"/>
    </row>
    <row r="5" spans="2:7">
      <c r="B5" s="5">
        <v>2</v>
      </c>
      <c r="C5" s="6" t="s">
        <v>8</v>
      </c>
      <c r="D5" s="6" t="s">
        <v>9</v>
      </c>
      <c r="E5" s="6" t="s">
        <v>10</v>
      </c>
      <c r="F5" s="7"/>
      <c r="G5" s="7"/>
    </row>
    <row r="6" spans="2:7">
      <c r="B6" s="5">
        <v>3</v>
      </c>
      <c r="C6" s="6">
        <v>810703842</v>
      </c>
      <c r="D6" s="6" t="s">
        <v>11</v>
      </c>
      <c r="E6" s="6" t="s">
        <v>12</v>
      </c>
      <c r="F6" s="7"/>
      <c r="G6" s="7"/>
    </row>
    <row r="7" spans="2:7">
      <c r="B7" s="5">
        <v>4</v>
      </c>
      <c r="C7" s="6">
        <v>811317061</v>
      </c>
      <c r="D7" s="6" t="s">
        <v>13</v>
      </c>
      <c r="E7" s="6" t="s">
        <v>14</v>
      </c>
      <c r="F7" s="7"/>
      <c r="G7" s="7"/>
    </row>
    <row r="8" spans="2:7">
      <c r="B8" s="5">
        <v>5</v>
      </c>
      <c r="C8" s="6">
        <v>810703884</v>
      </c>
      <c r="D8" s="6" t="s">
        <v>15</v>
      </c>
      <c r="E8" s="6" t="s">
        <v>16</v>
      </c>
      <c r="F8" s="7"/>
      <c r="G8" s="7"/>
    </row>
    <row r="9" spans="2:7">
      <c r="B9" s="5">
        <v>6</v>
      </c>
      <c r="C9" s="6" t="s">
        <v>17</v>
      </c>
      <c r="D9" s="6" t="s">
        <v>18</v>
      </c>
      <c r="E9" s="6" t="s">
        <v>19</v>
      </c>
      <c r="F9" s="7"/>
      <c r="G9" s="7"/>
    </row>
    <row r="10" spans="2:7">
      <c r="B10" s="8" t="s">
        <v>20</v>
      </c>
      <c r="C10" s="6" t="s">
        <v>8</v>
      </c>
      <c r="D10" s="6" t="s">
        <v>21</v>
      </c>
      <c r="E10" s="6" t="s">
        <v>22</v>
      </c>
      <c r="F10" s="7"/>
      <c r="G10" s="7"/>
    </row>
    <row r="11" spans="2:7">
      <c r="B11" s="5">
        <v>7</v>
      </c>
      <c r="C11" s="6" t="s">
        <v>23</v>
      </c>
      <c r="D11" s="6" t="s">
        <v>24</v>
      </c>
      <c r="E11" s="6" t="s">
        <v>25</v>
      </c>
      <c r="F11" s="7"/>
      <c r="G11" s="7"/>
    </row>
    <row r="12" spans="2:7">
      <c r="B12" s="5">
        <v>8</v>
      </c>
      <c r="C12" s="6" t="s">
        <v>26</v>
      </c>
      <c r="D12" s="6" t="s">
        <v>27</v>
      </c>
      <c r="E12" s="6" t="s">
        <v>28</v>
      </c>
      <c r="F12" s="7"/>
      <c r="G12" s="7"/>
    </row>
    <row r="13" spans="2:7">
      <c r="B13" s="5">
        <v>9</v>
      </c>
      <c r="C13" s="6">
        <v>810901284</v>
      </c>
      <c r="D13" s="6" t="s">
        <v>29</v>
      </c>
      <c r="E13" s="6" t="s">
        <v>30</v>
      </c>
      <c r="F13" s="7"/>
      <c r="G13" s="7"/>
    </row>
    <row r="14" spans="2:7">
      <c r="B14" s="5">
        <v>10</v>
      </c>
      <c r="C14" s="6" t="s">
        <v>31</v>
      </c>
      <c r="D14" s="6" t="s">
        <v>32</v>
      </c>
      <c r="E14" s="6" t="s">
        <v>33</v>
      </c>
      <c r="F14" s="7"/>
      <c r="G14" s="7"/>
    </row>
    <row r="15" spans="2:7">
      <c r="B15" s="5">
        <v>11</v>
      </c>
      <c r="C15" s="6" t="s">
        <v>34</v>
      </c>
      <c r="D15" s="6" t="s">
        <v>35</v>
      </c>
      <c r="E15" s="6" t="s">
        <v>36</v>
      </c>
      <c r="F15" s="7"/>
      <c r="G15" s="7"/>
    </row>
    <row r="16" spans="2:7">
      <c r="B16" s="5">
        <v>12</v>
      </c>
      <c r="C16" s="6" t="s">
        <v>8</v>
      </c>
      <c r="D16" s="6" t="s">
        <v>37</v>
      </c>
      <c r="E16" s="6" t="s">
        <v>38</v>
      </c>
      <c r="F16" s="7"/>
      <c r="G16" s="7"/>
    </row>
    <row r="17" spans="2:7">
      <c r="B17" s="5">
        <v>13</v>
      </c>
      <c r="C17" s="6" t="s">
        <v>39</v>
      </c>
      <c r="D17" s="6" t="s">
        <v>40</v>
      </c>
      <c r="E17" s="6" t="s">
        <v>41</v>
      </c>
      <c r="F17" s="7"/>
      <c r="G17" s="7"/>
    </row>
    <row r="18" spans="2:7">
      <c r="B18" s="5">
        <v>14</v>
      </c>
      <c r="C18" s="6">
        <v>810901408</v>
      </c>
      <c r="D18" s="6" t="s">
        <v>42</v>
      </c>
      <c r="E18" s="6" t="s">
        <v>43</v>
      </c>
      <c r="F18" s="7"/>
      <c r="G18" s="7"/>
    </row>
    <row r="19" spans="2:7">
      <c r="B19" s="5">
        <v>15</v>
      </c>
      <c r="C19" s="6" t="s">
        <v>44</v>
      </c>
      <c r="D19" s="6" t="s">
        <v>45</v>
      </c>
      <c r="E19" s="6" t="s">
        <v>46</v>
      </c>
      <c r="F19" s="7"/>
      <c r="G19" s="7"/>
    </row>
    <row r="20" spans="2:7">
      <c r="B20" s="5">
        <v>16</v>
      </c>
      <c r="C20" s="6">
        <v>811317059</v>
      </c>
      <c r="D20" s="6" t="s">
        <v>47</v>
      </c>
      <c r="E20" s="6" t="s">
        <v>48</v>
      </c>
      <c r="F20" s="7"/>
      <c r="G20" s="7"/>
    </row>
    <row r="21" spans="2:7">
      <c r="B21" s="5">
        <v>17</v>
      </c>
      <c r="C21" s="6" t="s">
        <v>49</v>
      </c>
      <c r="D21" s="6" t="s">
        <v>50</v>
      </c>
      <c r="E21" s="6" t="s">
        <v>51</v>
      </c>
      <c r="F21" s="7"/>
      <c r="G21" s="7"/>
    </row>
    <row r="22" spans="2:7">
      <c r="B22" s="5">
        <v>18</v>
      </c>
      <c r="C22" s="6">
        <v>810703839</v>
      </c>
      <c r="D22" s="6" t="s">
        <v>52</v>
      </c>
      <c r="E22" s="6" t="s">
        <v>53</v>
      </c>
      <c r="F22" s="7"/>
      <c r="G22" s="7"/>
    </row>
    <row r="23" spans="2:7">
      <c r="B23" s="5">
        <v>19</v>
      </c>
      <c r="C23" s="6">
        <v>811205405</v>
      </c>
      <c r="D23" s="6" t="s">
        <v>54</v>
      </c>
      <c r="E23" s="6" t="s">
        <v>55</v>
      </c>
      <c r="F23" s="7"/>
      <c r="G23" s="7"/>
    </row>
    <row r="24" spans="2:7">
      <c r="B24" s="5">
        <v>20</v>
      </c>
      <c r="C24" s="6">
        <v>811205400</v>
      </c>
      <c r="D24" s="6" t="s">
        <v>56</v>
      </c>
      <c r="E24" s="6" t="s">
        <v>57</v>
      </c>
      <c r="F24" s="7"/>
      <c r="G24" s="7"/>
    </row>
    <row r="25" spans="2:7">
      <c r="B25" s="5">
        <v>21</v>
      </c>
      <c r="C25" s="6">
        <v>811205402</v>
      </c>
      <c r="D25" s="6" t="s">
        <v>58</v>
      </c>
      <c r="E25" s="6" t="s">
        <v>59</v>
      </c>
      <c r="F25" s="7"/>
      <c r="G25" s="7"/>
    </row>
    <row r="26" spans="2:7">
      <c r="B26" s="5">
        <v>22</v>
      </c>
      <c r="C26" s="6">
        <v>810703838</v>
      </c>
      <c r="D26" s="6" t="s">
        <v>60</v>
      </c>
      <c r="E26" s="6" t="s">
        <v>61</v>
      </c>
      <c r="F26" s="7"/>
      <c r="G26" s="7"/>
    </row>
    <row r="27" spans="2:7">
      <c r="B27" s="5">
        <v>23</v>
      </c>
      <c r="C27" s="6">
        <v>810703844</v>
      </c>
      <c r="D27" s="6" t="s">
        <v>62</v>
      </c>
      <c r="E27" s="6" t="s">
        <v>63</v>
      </c>
      <c r="F27" s="7"/>
      <c r="G27" s="7"/>
    </row>
    <row r="28" spans="2:7">
      <c r="B28" s="5">
        <v>24</v>
      </c>
      <c r="C28" s="6">
        <v>810703840</v>
      </c>
      <c r="D28" s="6" t="s">
        <v>64</v>
      </c>
      <c r="E28" s="6" t="s">
        <v>65</v>
      </c>
      <c r="F28" s="7"/>
      <c r="G28" s="7"/>
    </row>
    <row r="29" spans="2:7">
      <c r="B29" s="5">
        <v>25</v>
      </c>
      <c r="C29" s="6">
        <v>814101964</v>
      </c>
      <c r="D29" s="6" t="s">
        <v>66</v>
      </c>
      <c r="E29" s="6" t="s">
        <v>67</v>
      </c>
      <c r="F29" s="7"/>
      <c r="G29" s="7"/>
    </row>
    <row r="30" spans="2:7">
      <c r="B30" s="5">
        <v>26</v>
      </c>
      <c r="C30" s="6">
        <v>811800040</v>
      </c>
      <c r="D30" s="6" t="s">
        <v>68</v>
      </c>
      <c r="E30" s="6" t="s">
        <v>69</v>
      </c>
      <c r="F30" s="7"/>
      <c r="G30" s="7"/>
    </row>
    <row r="31" spans="2:7">
      <c r="B31" s="5">
        <v>27</v>
      </c>
      <c r="C31" s="6" t="s">
        <v>8</v>
      </c>
      <c r="D31" s="6" t="s">
        <v>70</v>
      </c>
      <c r="E31" s="6" t="s">
        <v>71</v>
      </c>
      <c r="F31" s="7"/>
      <c r="G31" s="7"/>
    </row>
    <row r="32" spans="2:7">
      <c r="B32" s="5">
        <v>28</v>
      </c>
      <c r="C32" s="6">
        <v>810703938</v>
      </c>
      <c r="D32" s="6" t="s">
        <v>72</v>
      </c>
      <c r="E32" s="6" t="s">
        <v>73</v>
      </c>
      <c r="F32" s="7"/>
      <c r="G32" s="7"/>
    </row>
    <row r="33" spans="2:7">
      <c r="B33" s="5">
        <v>29</v>
      </c>
      <c r="C33" s="6">
        <v>810900307</v>
      </c>
      <c r="D33" s="6" t="s">
        <v>74</v>
      </c>
      <c r="E33" s="6" t="s">
        <v>75</v>
      </c>
      <c r="F33" s="7"/>
      <c r="G33" s="7"/>
    </row>
    <row r="34" spans="2:7">
      <c r="B34" s="5">
        <v>30</v>
      </c>
      <c r="C34" s="6">
        <v>214106114</v>
      </c>
      <c r="D34" s="6" t="s">
        <v>76</v>
      </c>
      <c r="E34" s="6" t="s">
        <v>75</v>
      </c>
      <c r="F34" s="7"/>
      <c r="G34" s="7"/>
    </row>
    <row r="35" spans="2:7">
      <c r="B35" s="5">
        <v>31</v>
      </c>
      <c r="C35" s="6">
        <v>810800844</v>
      </c>
      <c r="D35" s="6" t="s">
        <v>77</v>
      </c>
      <c r="E35" s="6" t="s">
        <v>78</v>
      </c>
      <c r="F35" s="7"/>
      <c r="G35" s="7"/>
    </row>
    <row r="36" spans="2:7">
      <c r="B36" s="5">
        <v>32</v>
      </c>
      <c r="C36" s="6">
        <v>1170100044</v>
      </c>
      <c r="D36" s="6" t="s">
        <v>79</v>
      </c>
      <c r="E36" s="6" t="s">
        <v>80</v>
      </c>
      <c r="F36" s="7"/>
      <c r="G36" s="7"/>
    </row>
    <row r="37" spans="2:7">
      <c r="B37" s="5">
        <v>33</v>
      </c>
      <c r="C37" s="6">
        <v>810901406</v>
      </c>
      <c r="D37" s="6" t="s">
        <v>81</v>
      </c>
      <c r="E37" s="6" t="s">
        <v>82</v>
      </c>
      <c r="F37" s="7"/>
      <c r="G37" s="7"/>
    </row>
    <row r="38" spans="2:7">
      <c r="B38" s="5">
        <v>34</v>
      </c>
      <c r="C38" s="6">
        <v>810900309</v>
      </c>
      <c r="D38" s="6" t="s">
        <v>83</v>
      </c>
      <c r="E38" s="6" t="s">
        <v>84</v>
      </c>
      <c r="F38" s="7"/>
      <c r="G38" s="7"/>
    </row>
    <row r="39" spans="2:7">
      <c r="B39" s="5">
        <v>35</v>
      </c>
      <c r="C39" s="6">
        <v>810800845</v>
      </c>
      <c r="D39" s="6" t="s">
        <v>85</v>
      </c>
      <c r="E39" s="6" t="s">
        <v>86</v>
      </c>
      <c r="F39" s="7"/>
      <c r="G39" s="7"/>
    </row>
    <row r="40" spans="2:7">
      <c r="B40" s="5">
        <v>36</v>
      </c>
      <c r="C40" s="6">
        <v>811205393</v>
      </c>
      <c r="D40" s="6" t="s">
        <v>87</v>
      </c>
      <c r="E40" s="6" t="s">
        <v>88</v>
      </c>
      <c r="F40" s="7"/>
      <c r="G40" s="7"/>
    </row>
    <row r="41" spans="2:7">
      <c r="B41" s="5">
        <v>37</v>
      </c>
      <c r="C41" s="6">
        <v>811205397</v>
      </c>
      <c r="D41" s="6" t="s">
        <v>89</v>
      </c>
      <c r="E41" s="6" t="s">
        <v>90</v>
      </c>
      <c r="F41" s="7"/>
      <c r="G41" s="7"/>
    </row>
    <row r="42" spans="2:7">
      <c r="B42" s="5">
        <v>38</v>
      </c>
      <c r="C42" s="6">
        <v>811205390</v>
      </c>
      <c r="D42" s="6" t="s">
        <v>91</v>
      </c>
      <c r="E42" s="6" t="s">
        <v>92</v>
      </c>
      <c r="F42" s="7"/>
      <c r="G42" s="7"/>
    </row>
    <row r="43" spans="2:7">
      <c r="B43" s="5">
        <v>39</v>
      </c>
      <c r="C43" s="6" t="s">
        <v>93</v>
      </c>
      <c r="D43" s="6" t="s">
        <v>94</v>
      </c>
      <c r="E43" s="6" t="s">
        <v>95</v>
      </c>
      <c r="F43" s="7"/>
      <c r="G43" s="7"/>
    </row>
    <row r="44" spans="2:7">
      <c r="B44" s="9">
        <v>39.1</v>
      </c>
      <c r="C44" s="10" t="s">
        <v>96</v>
      </c>
      <c r="D44" s="10" t="s">
        <v>97</v>
      </c>
      <c r="E44" s="10" t="s">
        <v>98</v>
      </c>
      <c r="F44" s="7"/>
      <c r="G44" s="7"/>
    </row>
    <row r="45" spans="2:7">
      <c r="B45" s="5">
        <v>40</v>
      </c>
      <c r="C45" s="6">
        <v>810901308</v>
      </c>
      <c r="D45" s="6" t="s">
        <v>99</v>
      </c>
      <c r="E45" s="6" t="s">
        <v>100</v>
      </c>
      <c r="F45" s="7"/>
      <c r="G45" s="7"/>
    </row>
    <row r="46" spans="2:7">
      <c r="B46" s="5">
        <v>41</v>
      </c>
      <c r="C46" s="6">
        <v>811317060</v>
      </c>
      <c r="D46" s="6" t="s">
        <v>101</v>
      </c>
      <c r="E46" s="6" t="s">
        <v>102</v>
      </c>
      <c r="F46" s="7"/>
      <c r="G46" s="7"/>
    </row>
    <row r="47" spans="2:7">
      <c r="B47" s="9"/>
      <c r="C47" s="10" t="s">
        <v>103</v>
      </c>
      <c r="D47" s="10"/>
      <c r="E47" s="10" t="s">
        <v>104</v>
      </c>
    </row>
  </sheetData>
  <conditionalFormatting sqref="C48:D1048576 C1:D46">
    <cfRule type="duplicateValues" dxfId="0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90945-6b1d-42e2-a1e7-bb68581563b7">
      <Terms xmlns="http://schemas.microsoft.com/office/infopath/2007/PartnerControls"/>
    </lcf76f155ced4ddcb4097134ff3c332f>
    <TaxCatchAll xmlns="10a44e34-66a1-49c1-8bd4-fa5bedc29b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34835426FC54A81DFC3D9EC3335CE" ma:contentTypeVersion="15" ma:contentTypeDescription="Create a new document." ma:contentTypeScope="" ma:versionID="5948924a8155b414ecdeac2a00e2f721">
  <xsd:schema xmlns:xsd="http://www.w3.org/2001/XMLSchema" xmlns:xs="http://www.w3.org/2001/XMLSchema" xmlns:p="http://schemas.microsoft.com/office/2006/metadata/properties" xmlns:ns2="10a44e34-66a1-49c1-8bd4-fa5bedc29b46" xmlns:ns3="72d90945-6b1d-42e2-a1e7-bb68581563b7" targetNamespace="http://schemas.microsoft.com/office/2006/metadata/properties" ma:root="true" ma:fieldsID="9495694c352331024ad893cf31654961" ns2:_="" ns3:_="">
    <xsd:import namespace="10a44e34-66a1-49c1-8bd4-fa5bedc29b46"/>
    <xsd:import namespace="72d90945-6b1d-42e2-a1e7-bb68581563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44e34-66a1-49c1-8bd4-fa5bedc29b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fcd7c40-4715-42a3-9a8b-1f473f6c6941}" ma:internalName="TaxCatchAll" ma:showField="CatchAllData" ma:web="10a44e34-66a1-49c1-8bd4-fa5bedc29b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0945-6b1d-42e2-a1e7-bb6858156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2b0048a-7d80-4399-997b-f60a829fd7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29783-B312-48D7-A9C0-F83EC3093701}"/>
</file>

<file path=customXml/itemProps2.xml><?xml version="1.0" encoding="utf-8"?>
<ds:datastoreItem xmlns:ds="http://schemas.openxmlformats.org/officeDocument/2006/customXml" ds:itemID="{352AF45C-848B-403C-A9CA-45984093180A}"/>
</file>

<file path=customXml/itemProps3.xml><?xml version="1.0" encoding="utf-8"?>
<ds:datastoreItem xmlns:ds="http://schemas.openxmlformats.org/officeDocument/2006/customXml" ds:itemID="{7EB3428E-6D4D-4C8B-B453-1142D06EC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Campanile</dc:creator>
  <cp:keywords/>
  <dc:description/>
  <cp:lastModifiedBy>Mohammed Alkhafaf</cp:lastModifiedBy>
  <cp:revision/>
  <dcterms:created xsi:type="dcterms:W3CDTF">2015-06-05T18:17:20Z</dcterms:created>
  <dcterms:modified xsi:type="dcterms:W3CDTF">2024-09-20T19:17:57Z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0x0101000DA34835426FC54A81DFC3D9EC3335CE</vt:lpwstr>
  </property>
  <property fmtid="{D5CDD505-2E9C-101B-9397-08002B2CF9AE}" pid="3" name="MediaServiceImageTags">
    <vt:lpwstr/>
  </property>
</Properties>
</file>