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6" windowHeight="7212" firstSheet="4" activeTab="5"/>
  </bookViews>
  <sheets>
    <sheet name="APRIL 2019" sheetId="1" r:id="rId1"/>
    <sheet name="MAY 2019" sheetId="2" r:id="rId2"/>
    <sheet name="JUNE 2019" sheetId="3" r:id="rId3"/>
    <sheet name="JULY 2019" sheetId="4" r:id="rId4"/>
    <sheet name="AUGUST 2019" sheetId="5" r:id="rId5"/>
    <sheet name="SEPTEMBER 2019" sheetId="6" r:id="rId6"/>
    <sheet name="OCTOBER 2019" sheetId="7" r:id="rId7"/>
    <sheet name="NOVEMBER 2019" sheetId="8" r:id="rId8"/>
    <sheet name="DECEMBER 2019" sheetId="9" r:id="rId9"/>
    <sheet name="JANUARY 2020" sheetId="10" r:id="rId10"/>
    <sheet name="FEBRAURY 2020" sheetId="11" r:id="rId11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<sst xmlns="http://schemas.openxmlformats.org/spreadsheetml/2006/main" count="370" uniqueCount="13">
  <si>
    <t>Channel No.</t>
  </si>
  <si>
    <t>Value</t>
  </si>
  <si>
    <t>Unit</t>
  </si>
  <si>
    <t>Temp</t>
  </si>
  <si>
    <t xml:space="preserve">  MTR</t>
  </si>
  <si>
    <t>Date/Time</t>
  </si>
  <si>
    <t>Date &amp; Time</t>
  </si>
  <si>
    <t>VALUE</t>
  </si>
  <si>
    <t>UNIT</t>
  </si>
  <si>
    <t>TEMP</t>
  </si>
  <si>
    <t>UNIQUE ID  1904-056</t>
  </si>
  <si>
    <t>UNIQUE ID  1806-056</t>
  </si>
  <si>
    <t>UNIQUE ID  1904-059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</si>
</sst>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6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5" fillId="2" borderId="0" xfId="0" applyNumberFormat="1" applyFont="1" applyFill="1"/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164" fontId="3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EE2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APRIL</a:t>
            </a:r>
            <a:r>
              <a:rPr lang="en-IN" baseline="0"/>
              <a:t> </a:t>
            </a:r>
            <a:r>
              <a:rPr lang="en-IN"/>
              <a:t>-2019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'APRIL 2019'!$A$12:$A$30</c:f>
              <c:numCache>
                <c:formatCode>[$-F800]dddd\,\ mmmm\ dd\,\ yyyy</c:formatCode>
                <c:ptCount val="19"/>
                <c:pt idx="0">
                  <c:v>43556.107060185182</c:v>
                </c:pt>
                <c:pt idx="1">
                  <c:v>43557</c:v>
                </c:pt>
                <c:pt idx="2">
                  <c:v>43558</c:v>
                </c:pt>
                <c:pt idx="3">
                  <c:v>43559</c:v>
                </c:pt>
                <c:pt idx="4">
                  <c:v>43560</c:v>
                </c:pt>
                <c:pt idx="5">
                  <c:v>43561</c:v>
                </c:pt>
                <c:pt idx="6">
                  <c:v>43562</c:v>
                </c:pt>
                <c:pt idx="7">
                  <c:v>43563</c:v>
                </c:pt>
                <c:pt idx="8">
                  <c:v>43564</c:v>
                </c:pt>
                <c:pt idx="9">
                  <c:v>43565</c:v>
                </c:pt>
                <c:pt idx="10">
                  <c:v>43566</c:v>
                </c:pt>
                <c:pt idx="11">
                  <c:v>43567</c:v>
                </c:pt>
                <c:pt idx="12">
                  <c:v>43568</c:v>
                </c:pt>
                <c:pt idx="13">
                  <c:v>43569</c:v>
                </c:pt>
                <c:pt idx="14">
                  <c:v>43570</c:v>
                </c:pt>
                <c:pt idx="15">
                  <c:v>43571</c:v>
                </c:pt>
                <c:pt idx="16">
                  <c:v>43572</c:v>
                </c:pt>
                <c:pt idx="17">
                  <c:v>43573</c:v>
                </c:pt>
                <c:pt idx="18">
                  <c:v>43574</c:v>
                </c:pt>
              </c:numCache>
            </c:numRef>
          </c:cat>
          <c:val>
            <c:numRef>
              <c:f>'APRIL 2019'!$C$12:$C$30</c:f>
              <c:numCache>
                <c:formatCode>General</c:formatCode>
                <c:ptCount val="19"/>
                <c:pt idx="0">
                  <c:v>4.0043539959999999</c:v>
                </c:pt>
                <c:pt idx="1">
                  <c:v>3.9244677979999998</c:v>
                </c:pt>
                <c:pt idx="2">
                  <c:v>1.6731475549999999</c:v>
                </c:pt>
                <c:pt idx="3">
                  <c:v>4.0043539959999999</c:v>
                </c:pt>
                <c:pt idx="4">
                  <c:v>4.0043539959999999</c:v>
                </c:pt>
                <c:pt idx="5">
                  <c:v>4.0442213980000004</c:v>
                </c:pt>
                <c:pt idx="6">
                  <c:v>4.0043539959999999</c:v>
                </c:pt>
                <c:pt idx="7">
                  <c:v>4.5430746050000002</c:v>
                </c:pt>
                <c:pt idx="8">
                  <c:v>4.084064004</c:v>
                </c:pt>
                <c:pt idx="9">
                  <c:v>4.0043539959999999</c:v>
                </c:pt>
                <c:pt idx="10">
                  <c:v>4.0043539959999999</c:v>
                </c:pt>
                <c:pt idx="11">
                  <c:v>3.9644193630000002</c:v>
                </c:pt>
                <c:pt idx="12">
                  <c:v>4.0043539959999999</c:v>
                </c:pt>
                <c:pt idx="13">
                  <c:v>1.631190892</c:v>
                </c:pt>
                <c:pt idx="14">
                  <c:v>3.9644193630000002</c:v>
                </c:pt>
                <c:pt idx="15">
                  <c:v>3.9644193630000002</c:v>
                </c:pt>
                <c:pt idx="16">
                  <c:v>1.7569098439999999</c:v>
                </c:pt>
                <c:pt idx="17">
                  <c:v>3.9244677979999998</c:v>
                </c:pt>
                <c:pt idx="18">
                  <c:v>3.9244677979999998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gapWidth val="219"/>
        <c:overlap val="-27"/>
        <c:axId val="118770688"/>
        <c:axId val="118801152"/>
      </c:barChart>
      <c:dateAx>
        <c:axId val="118770688"/>
        <c:scaling>
          <c:orientation val="minMax"/>
        </c:scaling>
        <c:axPos val="b"/>
        <c:numFmt formatCode="[$-F800]dddd\,\ mmmm\ dd\,\ yyyy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1152"/>
        <c:crosses val="autoZero"/>
        <c:auto val="1"/>
        <c:lblOffset val="100"/>
      </c:dateAx>
      <c:valAx>
        <c:axId val="1188011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7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JANUARY </a:t>
            </a:r>
            <a:r>
              <a:rPr lang="en-IN"/>
              <a:t>-2020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'MAY 2019'!$C$11:$C$14</c:f>
              <c:strCache>
                <c:ptCount val="1"/>
                <c:pt idx="0">
                  <c:v>3.884457584 3.884457584 3.964419363 3.924467798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'JANUARY 2020'!$A$11:$A$41</c:f>
              <c:numCache>
                <c:formatCode>[$-F800]dddd\,\ mmmm\ dd\,\ yyyy</c:formatCode>
                <c:ptCount val="31"/>
                <c:pt idx="0">
                  <c:v>43831.222534722219</c:v>
                </c:pt>
                <c:pt idx="1">
                  <c:v>43832.266921296294</c:v>
                </c:pt>
                <c:pt idx="2">
                  <c:v>43833.311921296299</c:v>
                </c:pt>
                <c:pt idx="3">
                  <c:v>43834.356863425928</c:v>
                </c:pt>
                <c:pt idx="4">
                  <c:v>43835.401932870373</c:v>
                </c:pt>
                <c:pt idx="5">
                  <c:v>43836.237546296295</c:v>
                </c:pt>
                <c:pt idx="6">
                  <c:v>43837.282476851855</c:v>
                </c:pt>
                <c:pt idx="7">
                  <c:v>43838.327141203707</c:v>
                </c:pt>
                <c:pt idx="8">
                  <c:v>43839.371064814812</c:v>
                </c:pt>
                <c:pt idx="9">
                  <c:v>43840.415023148147</c:v>
                </c:pt>
                <c:pt idx="10">
                  <c:v>43841.250787037039</c:v>
                </c:pt>
                <c:pt idx="11">
                  <c:v>43842.29420138889</c:v>
                </c:pt>
                <c:pt idx="12">
                  <c:v>43843.547581018516</c:v>
                </c:pt>
                <c:pt idx="13">
                  <c:v>43844.382650462961</c:v>
                </c:pt>
                <c:pt idx="14">
                  <c:v>43845.218275462961</c:v>
                </c:pt>
                <c:pt idx="15">
                  <c:v>43846.262233796297</c:v>
                </c:pt>
                <c:pt idx="16">
                  <c:v>43847.306261574071</c:v>
                </c:pt>
                <c:pt idx="17">
                  <c:v>43848.350219907406</c:v>
                </c:pt>
                <c:pt idx="18">
                  <c:v>43849.393506944441</c:v>
                </c:pt>
                <c:pt idx="19">
                  <c:v>43850.229201388887</c:v>
                </c:pt>
                <c:pt idx="20">
                  <c:v>43851.273692129631</c:v>
                </c:pt>
                <c:pt idx="21">
                  <c:v>43852.373344907406</c:v>
                </c:pt>
                <c:pt idx="22">
                  <c:v>43853.209641203706</c:v>
                </c:pt>
                <c:pt idx="23">
                  <c:v>43854.254756944443</c:v>
                </c:pt>
                <c:pt idx="24">
                  <c:v>43855.299537037034</c:v>
                </c:pt>
                <c:pt idx="25">
                  <c:v>43856.265011574076</c:v>
                </c:pt>
                <c:pt idx="26">
                  <c:v>43857.308900462966</c:v>
                </c:pt>
                <c:pt idx="27">
                  <c:v>43858.562569444446</c:v>
                </c:pt>
                <c:pt idx="28">
                  <c:v>43859.397499999999</c:v>
                </c:pt>
                <c:pt idx="29">
                  <c:v>43860.23265046296</c:v>
                </c:pt>
                <c:pt idx="30">
                  <c:v>43861.277696759258</c:v>
                </c:pt>
              </c:numCache>
            </c:numRef>
          </c:cat>
          <c:val>
            <c:numRef>
              <c:f>'DECEMBER 2019'!$C$11:$C$41</c:f>
              <c:numCache>
                <c:formatCode>General</c:formatCode>
                <c:ptCount val="31"/>
                <c:pt idx="0">
                  <c:v>1.0324501960000001</c:v>
                </c:pt>
                <c:pt idx="1">
                  <c:v>0.95642447100000005</c:v>
                </c:pt>
                <c:pt idx="2">
                  <c:v>0.93105357499999997</c:v>
                </c:pt>
                <c:pt idx="3">
                  <c:v>0.98179208799999995</c:v>
                </c:pt>
                <c:pt idx="4">
                  <c:v>1.007134076</c:v>
                </c:pt>
                <c:pt idx="5">
                  <c:v>0.95642447100000005</c:v>
                </c:pt>
                <c:pt idx="6">
                  <c:v>0.77833616500000002</c:v>
                </c:pt>
                <c:pt idx="7">
                  <c:v>0.77833616500000002</c:v>
                </c:pt>
                <c:pt idx="8">
                  <c:v>0.75282692600000001</c:v>
                </c:pt>
                <c:pt idx="9">
                  <c:v>0.72727274600000003</c:v>
                </c:pt>
                <c:pt idx="10">
                  <c:v>0.72727274600000003</c:v>
                </c:pt>
                <c:pt idx="11">
                  <c:v>0.72727274600000003</c:v>
                </c:pt>
                <c:pt idx="12">
                  <c:v>0.72727274600000003</c:v>
                </c:pt>
                <c:pt idx="13">
                  <c:v>0.77833616500000002</c:v>
                </c:pt>
                <c:pt idx="14">
                  <c:v>0.75282692600000001</c:v>
                </c:pt>
                <c:pt idx="15">
                  <c:v>0.72727274600000003</c:v>
                </c:pt>
                <c:pt idx="16">
                  <c:v>0.75282692600000001</c:v>
                </c:pt>
                <c:pt idx="17">
                  <c:v>0.77833616500000002</c:v>
                </c:pt>
                <c:pt idx="18">
                  <c:v>0.72727274600000003</c:v>
                </c:pt>
                <c:pt idx="19">
                  <c:v>0.75282692600000001</c:v>
                </c:pt>
                <c:pt idx="20">
                  <c:v>0.67613851599999997</c:v>
                </c:pt>
                <c:pt idx="21">
                  <c:v>0.67613851599999997</c:v>
                </c:pt>
                <c:pt idx="22">
                  <c:v>0.70171206799999997</c:v>
                </c:pt>
                <c:pt idx="23">
                  <c:v>0.67613851599999997</c:v>
                </c:pt>
                <c:pt idx="24">
                  <c:v>0.52218907699999995</c:v>
                </c:pt>
                <c:pt idx="25">
                  <c:v>0.57358705600000004</c:v>
                </c:pt>
                <c:pt idx="26">
                  <c:v>0.54790413000000004</c:v>
                </c:pt>
                <c:pt idx="27">
                  <c:v>0.57358705600000004</c:v>
                </c:pt>
                <c:pt idx="28">
                  <c:v>0.57358705600000004</c:v>
                </c:pt>
                <c:pt idx="29">
                  <c:v>0.54790413000000004</c:v>
                </c:pt>
                <c:pt idx="30">
                  <c:v>0.57358705600000004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gapWidth val="219"/>
        <c:overlap val="-27"/>
        <c:axId val="119937280"/>
        <c:axId val="119951360"/>
      </c:barChart>
      <c:dateAx>
        <c:axId val="119937280"/>
        <c:scaling>
          <c:orientation val="minMax"/>
        </c:scaling>
        <c:axPos val="b"/>
        <c:numFmt formatCode="[$-F800]dddd\,\ mmmm\ dd\,\ yyyy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51360"/>
        <c:crosses val="autoZero"/>
        <c:auto val="1"/>
        <c:lblOffset val="100"/>
      </c:dateAx>
      <c:valAx>
        <c:axId val="1199513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FEBRUARY </a:t>
            </a:r>
            <a:r>
              <a:rPr lang="en-IN"/>
              <a:t>-2020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'JANUARY 2020'!$C$11:$C$41</c:f>
              <c:strCache>
                <c:ptCount val="1"/>
                <c:pt idx="0">
                  <c:v>0.522189077 0.54790413 0.522189077 0.522189077 0.54790413 0.522189077 0.54790413 0.522189077 0.496467526 0.522189077 0.496467526 0.496467526 0.470697756 0.470697756 0.444937641 0.444937641 0.444937641 0.496467526 0.496467526 0.496467526 0.54790413 0.57358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'FEBRAURY 2020'!$A$11:$A$37</c:f>
              <c:numCache>
                <c:formatCode>[$-F800]dddd\,\ mmmm\ dd\,\ yyyy</c:formatCode>
                <c:ptCount val="27"/>
                <c:pt idx="0">
                  <c:v>43862.819872685184</c:v>
                </c:pt>
                <c:pt idx="1">
                  <c:v>43863.237673611111</c:v>
                </c:pt>
                <c:pt idx="2">
                  <c:v>43864.219548611109</c:v>
                </c:pt>
                <c:pt idx="3">
                  <c:v>43865.263611111113</c:v>
                </c:pt>
                <c:pt idx="4">
                  <c:v>43866.308541666665</c:v>
                </c:pt>
                <c:pt idx="5">
                  <c:v>43867.562222222223</c:v>
                </c:pt>
                <c:pt idx="6">
                  <c:v>43868.402511574073</c:v>
                </c:pt>
                <c:pt idx="7">
                  <c:v>43869.238263888888</c:v>
                </c:pt>
                <c:pt idx="8">
                  <c:v>43870.282870370371</c:v>
                </c:pt>
                <c:pt idx="9">
                  <c:v>43871.327499999999</c:v>
                </c:pt>
                <c:pt idx="10">
                  <c:v>43872.388483796298</c:v>
                </c:pt>
                <c:pt idx="11">
                  <c:v>43873.252534722225</c:v>
                </c:pt>
                <c:pt idx="12">
                  <c:v>43874.297789351855</c:v>
                </c:pt>
                <c:pt idx="13">
                  <c:v>43875.27070601852</c:v>
                </c:pt>
                <c:pt idx="14">
                  <c:v>43876.345520833333</c:v>
                </c:pt>
                <c:pt idx="15">
                  <c:v>43877.390590277777</c:v>
                </c:pt>
                <c:pt idx="16">
                  <c:v>43878.295405092591</c:v>
                </c:pt>
                <c:pt idx="17">
                  <c:v>43879.413078703707</c:v>
                </c:pt>
                <c:pt idx="18">
                  <c:v>43880.248379629629</c:v>
                </c:pt>
                <c:pt idx="19">
                  <c:v>43881.29315972222</c:v>
                </c:pt>
                <c:pt idx="20">
                  <c:v>43882.23846064815</c:v>
                </c:pt>
                <c:pt idx="21">
                  <c:v>43883.283784722225</c:v>
                </c:pt>
                <c:pt idx="22">
                  <c:v>43884.328900462962</c:v>
                </c:pt>
                <c:pt idx="23">
                  <c:v>43885.373472222222</c:v>
                </c:pt>
                <c:pt idx="24">
                  <c:v>43886.209108796298</c:v>
                </c:pt>
                <c:pt idx="25">
                  <c:v>43887.253206018519</c:v>
                </c:pt>
                <c:pt idx="26">
                  <c:v>43888.298252314817</c:v>
                </c:pt>
              </c:numCache>
            </c:numRef>
          </c:cat>
          <c:val>
            <c:numRef>
              <c:f>'FEBRAURY 2020'!$C$11:$C$37</c:f>
              <c:numCache>
                <c:formatCode>General</c:formatCode>
                <c:ptCount val="27"/>
                <c:pt idx="0">
                  <c:v>0.39333057100000002</c:v>
                </c:pt>
                <c:pt idx="1">
                  <c:v>0.41915505600000003</c:v>
                </c:pt>
                <c:pt idx="2">
                  <c:v>0.41915505600000003</c:v>
                </c:pt>
                <c:pt idx="3">
                  <c:v>0.41915505600000003</c:v>
                </c:pt>
                <c:pt idx="4">
                  <c:v>0.39333057100000002</c:v>
                </c:pt>
                <c:pt idx="5">
                  <c:v>0.31576394600000002</c:v>
                </c:pt>
                <c:pt idx="6">
                  <c:v>2.9216792539999998</c:v>
                </c:pt>
                <c:pt idx="7">
                  <c:v>2.8600988350000001</c:v>
                </c:pt>
                <c:pt idx="8">
                  <c:v>2.8909134829999998</c:v>
                </c:pt>
                <c:pt idx="9">
                  <c:v>2.798386571</c:v>
                </c:pt>
                <c:pt idx="10">
                  <c:v>2.829253907</c:v>
                </c:pt>
                <c:pt idx="11">
                  <c:v>2.8600988350000001</c:v>
                </c:pt>
                <c:pt idx="12">
                  <c:v>2.798386571</c:v>
                </c:pt>
                <c:pt idx="13">
                  <c:v>2.7365798940000001</c:v>
                </c:pt>
                <c:pt idx="14">
                  <c:v>2.7674775079999998</c:v>
                </c:pt>
                <c:pt idx="15">
                  <c:v>2.798386571</c:v>
                </c:pt>
                <c:pt idx="16">
                  <c:v>2.7674775079999998</c:v>
                </c:pt>
                <c:pt idx="17">
                  <c:v>2.798386571</c:v>
                </c:pt>
                <c:pt idx="18">
                  <c:v>2.7365798940000001</c:v>
                </c:pt>
                <c:pt idx="19">
                  <c:v>2.7674775079999998</c:v>
                </c:pt>
                <c:pt idx="20">
                  <c:v>2.7365798940000001</c:v>
                </c:pt>
                <c:pt idx="21">
                  <c:v>2.7365798940000001</c:v>
                </c:pt>
                <c:pt idx="22">
                  <c:v>2.7365798940000001</c:v>
                </c:pt>
                <c:pt idx="23">
                  <c:v>2.6746642550000002</c:v>
                </c:pt>
                <c:pt idx="24">
                  <c:v>2.705644844</c:v>
                </c:pt>
                <c:pt idx="25">
                  <c:v>2.7674775079999998</c:v>
                </c:pt>
                <c:pt idx="26">
                  <c:v>2.7674775079999998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gapWidth val="219"/>
        <c:overlap val="-27"/>
        <c:axId val="123805056"/>
        <c:axId val="123819136"/>
      </c:barChart>
      <c:dateAx>
        <c:axId val="123805056"/>
        <c:scaling>
          <c:orientation val="minMax"/>
        </c:scaling>
        <c:axPos val="b"/>
        <c:numFmt formatCode="[$-F800]dddd\,\ mmmm\ dd\,\ yyyy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19136"/>
        <c:crosses val="autoZero"/>
        <c:auto val="1"/>
        <c:lblOffset val="100"/>
      </c:dateAx>
      <c:valAx>
        <c:axId val="1238191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0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MAY </a:t>
            </a:r>
            <a:r>
              <a:rPr lang="en-IN"/>
              <a:t>-2019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'MAY 2019'!$C$11:$C$14</c:f>
              <c:strCache>
                <c:ptCount val="1"/>
                <c:pt idx="0">
                  <c:v>3.884457584 3.884457584 3.964419363 3.924467798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'MAY 2019'!$A$11:$A$41</c:f>
              <c:numCache>
                <c:formatCode>[$-F800]dddd\,\ mmmm\ dd\,\ yyyy</c:formatCode>
                <c:ptCount val="31"/>
                <c:pt idx="0">
                  <c:v>43586.888483796298</c:v>
                </c:pt>
                <c:pt idx="1">
                  <c:v>43587.30678240741</c:v>
                </c:pt>
                <c:pt idx="2">
                  <c:v>43588.399050925924</c:v>
                </c:pt>
                <c:pt idx="3">
                  <c:v>43589.235138888886</c:v>
                </c:pt>
                <c:pt idx="4">
                  <c:v>43590.279606481483</c:v>
                </c:pt>
                <c:pt idx="5">
                  <c:v>43591.324004629627</c:v>
                </c:pt>
                <c:pt idx="6">
                  <c:v>43592.368460648147</c:v>
                </c:pt>
                <c:pt idx="7">
                  <c:v>43593.412928240738</c:v>
                </c:pt>
                <c:pt idx="8">
                  <c:v>43594.372662037036</c:v>
                </c:pt>
                <c:pt idx="9">
                  <c:v>43595.417094907411</c:v>
                </c:pt>
                <c:pt idx="10">
                  <c:v>43596.252870370372</c:v>
                </c:pt>
                <c:pt idx="11">
                  <c:v>43597.2968287037</c:v>
                </c:pt>
                <c:pt idx="12">
                  <c:v>43598.341400462959</c:v>
                </c:pt>
                <c:pt idx="13">
                  <c:v>43599.399768518517</c:v>
                </c:pt>
                <c:pt idx="14">
                  <c:v>43600.236006944448</c:v>
                </c:pt>
                <c:pt idx="15">
                  <c:v>43601.281122685185</c:v>
                </c:pt>
                <c:pt idx="16">
                  <c:v>43602.325011574074</c:v>
                </c:pt>
                <c:pt idx="17">
                  <c:v>43603.369583333333</c:v>
                </c:pt>
                <c:pt idx="18">
                  <c:v>43604.414629629631</c:v>
                </c:pt>
                <c:pt idx="19">
                  <c:v>43605.249861111108</c:v>
                </c:pt>
                <c:pt idx="20">
                  <c:v>43606.294907407406</c:v>
                </c:pt>
                <c:pt idx="21">
                  <c:v>43607.33934027778</c:v>
                </c:pt>
                <c:pt idx="22">
                  <c:v>43608.383912037039</c:v>
                </c:pt>
                <c:pt idx="23">
                  <c:v>43609.219537037039</c:v>
                </c:pt>
                <c:pt idx="24">
                  <c:v>43610.263784722221</c:v>
                </c:pt>
                <c:pt idx="25">
                  <c:v>43611.308495370373</c:v>
                </c:pt>
                <c:pt idx="26">
                  <c:v>43612.352673611109</c:v>
                </c:pt>
                <c:pt idx="27">
                  <c:v>43613.39738425926</c:v>
                </c:pt>
                <c:pt idx="28">
                  <c:v>43614.233773148146</c:v>
                </c:pt>
                <c:pt idx="29">
                  <c:v>43615.278553240743</c:v>
                </c:pt>
                <c:pt idx="30">
                  <c:v>43616.321828703702</c:v>
                </c:pt>
              </c:numCache>
            </c:numRef>
          </c:cat>
          <c:val>
            <c:numRef>
              <c:f>'MAY 2019'!$C$11:$C$41</c:f>
              <c:numCache>
                <c:formatCode>General</c:formatCode>
                <c:ptCount val="31"/>
                <c:pt idx="0">
                  <c:v>3.8844575840000002</c:v>
                </c:pt>
                <c:pt idx="1">
                  <c:v>3.8844575840000002</c:v>
                </c:pt>
                <c:pt idx="2">
                  <c:v>3.9644193630000002</c:v>
                </c:pt>
                <c:pt idx="3">
                  <c:v>3.9244677979999998</c:v>
                </c:pt>
                <c:pt idx="4">
                  <c:v>3.9244677979999998</c:v>
                </c:pt>
                <c:pt idx="5">
                  <c:v>3.8444473709999998</c:v>
                </c:pt>
                <c:pt idx="6">
                  <c:v>3.8444473709999998</c:v>
                </c:pt>
                <c:pt idx="7">
                  <c:v>3.8444473709999998</c:v>
                </c:pt>
                <c:pt idx="8">
                  <c:v>3.8043951950000001</c:v>
                </c:pt>
                <c:pt idx="9">
                  <c:v>3.8444473709999998</c:v>
                </c:pt>
                <c:pt idx="10">
                  <c:v>3.8444473709999998</c:v>
                </c:pt>
                <c:pt idx="11">
                  <c:v>3.8444473709999998</c:v>
                </c:pt>
                <c:pt idx="12">
                  <c:v>3.8444473709999998</c:v>
                </c:pt>
                <c:pt idx="13">
                  <c:v>3.8444473709999998</c:v>
                </c:pt>
                <c:pt idx="14">
                  <c:v>3.8043951950000001</c:v>
                </c:pt>
                <c:pt idx="15">
                  <c:v>3.8444473709999998</c:v>
                </c:pt>
                <c:pt idx="16">
                  <c:v>3.764301058</c:v>
                </c:pt>
                <c:pt idx="17">
                  <c:v>3.764301058</c:v>
                </c:pt>
                <c:pt idx="18">
                  <c:v>3.8444473709999998</c:v>
                </c:pt>
                <c:pt idx="19">
                  <c:v>3.764301058</c:v>
                </c:pt>
                <c:pt idx="20">
                  <c:v>3.8043951950000001</c:v>
                </c:pt>
                <c:pt idx="21">
                  <c:v>3.764301058</c:v>
                </c:pt>
                <c:pt idx="22">
                  <c:v>3.764301058</c:v>
                </c:pt>
                <c:pt idx="23">
                  <c:v>3.764301058</c:v>
                </c:pt>
                <c:pt idx="24">
                  <c:v>3.724181647</c:v>
                </c:pt>
                <c:pt idx="25">
                  <c:v>3.724181647</c:v>
                </c:pt>
                <c:pt idx="26">
                  <c:v>3.724181647</c:v>
                </c:pt>
                <c:pt idx="27">
                  <c:v>3.6839952440000001</c:v>
                </c:pt>
                <c:pt idx="28">
                  <c:v>3.724181647</c:v>
                </c:pt>
                <c:pt idx="29">
                  <c:v>3.724181647</c:v>
                </c:pt>
                <c:pt idx="30">
                  <c:v>3.643825766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gapWidth val="219"/>
        <c:overlap val="-27"/>
        <c:axId val="119444224"/>
        <c:axId val="119445760"/>
      </c:barChart>
      <c:dateAx>
        <c:axId val="119444224"/>
        <c:scaling>
          <c:orientation val="minMax"/>
        </c:scaling>
        <c:axPos val="b"/>
        <c:numFmt formatCode="[$-F800]dddd\,\ mmmm\ dd\,\ yyyy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5760"/>
        <c:crosses val="autoZero"/>
        <c:auto val="1"/>
        <c:lblOffset val="100"/>
      </c:dateAx>
      <c:valAx>
        <c:axId val="1194457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JUNE </a:t>
            </a:r>
            <a:r>
              <a:rPr lang="en-IN"/>
              <a:t>-2019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'MAY 2019'!$C$11:$C$14</c:f>
              <c:strCache>
                <c:ptCount val="1"/>
                <c:pt idx="0">
                  <c:v>3.884457584 3.884457584 3.964419363 3.924467798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'JUNE 2019'!$A$11:$A$40</c:f>
              <c:numCache>
                <c:formatCode>[$-F800]dddd\,\ mmmm\ dd\,\ yyyy</c:formatCode>
                <c:ptCount val="30"/>
                <c:pt idx="0">
                  <c:v>43617.366909722223</c:v>
                </c:pt>
                <c:pt idx="1">
                  <c:v>43618.411377314813</c:v>
                </c:pt>
                <c:pt idx="2">
                  <c:v>43619.24690972222</c:v>
                </c:pt>
                <c:pt idx="3">
                  <c:v>43620.292060185187</c:v>
                </c:pt>
                <c:pt idx="4">
                  <c:v>43621.336527777778</c:v>
                </c:pt>
                <c:pt idx="5">
                  <c:v>43622.38181712963</c:v>
                </c:pt>
                <c:pt idx="6">
                  <c:v>43623.217499999999</c:v>
                </c:pt>
                <c:pt idx="7">
                  <c:v>43624.263043981482</c:v>
                </c:pt>
                <c:pt idx="8">
                  <c:v>43625.30736111111</c:v>
                </c:pt>
                <c:pt idx="9">
                  <c:v>43626.560682870368</c:v>
                </c:pt>
                <c:pt idx="10">
                  <c:v>43627.406817129631</c:v>
                </c:pt>
                <c:pt idx="11">
                  <c:v>43628.452013888891</c:v>
                </c:pt>
                <c:pt idx="12">
                  <c:v>43629.287094907406</c:v>
                </c:pt>
                <c:pt idx="13">
                  <c:v>43630.33221064815</c:v>
                </c:pt>
                <c:pt idx="14">
                  <c:v>43631.377326388887</c:v>
                </c:pt>
                <c:pt idx="15">
                  <c:v>43632.422511574077</c:v>
                </c:pt>
                <c:pt idx="16">
                  <c:v>43633.258750000001</c:v>
                </c:pt>
                <c:pt idx="17">
                  <c:v>43634.303391203706</c:v>
                </c:pt>
                <c:pt idx="18">
                  <c:v>43635.348506944443</c:v>
                </c:pt>
                <c:pt idx="19">
                  <c:v>43636.393622685187</c:v>
                </c:pt>
                <c:pt idx="20">
                  <c:v>43637.229328703703</c:v>
                </c:pt>
                <c:pt idx="21">
                  <c:v>43638.274513888886</c:v>
                </c:pt>
                <c:pt idx="22">
                  <c:v>43639.318067129629</c:v>
                </c:pt>
                <c:pt idx="23">
                  <c:v>43640.362650462965</c:v>
                </c:pt>
                <c:pt idx="24">
                  <c:v>43641.407222222224</c:v>
                </c:pt>
                <c:pt idx="25">
                  <c:v>43642.2422337963</c:v>
                </c:pt>
                <c:pt idx="26">
                  <c:v>43643.286956018521</c:v>
                </c:pt>
                <c:pt idx="27">
                  <c:v>43644.332071759258</c:v>
                </c:pt>
                <c:pt idx="28">
                  <c:v>43645.376574074071</c:v>
                </c:pt>
                <c:pt idx="29">
                  <c:v>43646.283078703702</c:v>
                </c:pt>
              </c:numCache>
            </c:numRef>
          </c:cat>
          <c:val>
            <c:numRef>
              <c:f>'JUNE 2019'!$C$11:$C$40</c:f>
              <c:numCache>
                <c:formatCode>General</c:formatCode>
                <c:ptCount val="30"/>
                <c:pt idx="0">
                  <c:v>3.6839952440000001</c:v>
                </c:pt>
                <c:pt idx="1">
                  <c:v>3.6839952440000001</c:v>
                </c:pt>
                <c:pt idx="2">
                  <c:v>3.6839952440000001</c:v>
                </c:pt>
                <c:pt idx="3">
                  <c:v>3.6839952440000001</c:v>
                </c:pt>
                <c:pt idx="4">
                  <c:v>3.643825766</c:v>
                </c:pt>
                <c:pt idx="5">
                  <c:v>3.6839952440000001</c:v>
                </c:pt>
                <c:pt idx="6">
                  <c:v>3.6839952440000001</c:v>
                </c:pt>
                <c:pt idx="7">
                  <c:v>3.6035973989999999</c:v>
                </c:pt>
                <c:pt idx="8">
                  <c:v>3.6035973989999999</c:v>
                </c:pt>
                <c:pt idx="9">
                  <c:v>3.5230147810000001</c:v>
                </c:pt>
                <c:pt idx="10">
                  <c:v>3.5633184880000002</c:v>
                </c:pt>
                <c:pt idx="11">
                  <c:v>3.5633184880000002</c:v>
                </c:pt>
                <c:pt idx="12">
                  <c:v>3.6035973989999999</c:v>
                </c:pt>
                <c:pt idx="13">
                  <c:v>3.5633184880000002</c:v>
                </c:pt>
                <c:pt idx="14">
                  <c:v>3.5230147810000001</c:v>
                </c:pt>
                <c:pt idx="15">
                  <c:v>3.4826772180000001</c:v>
                </c:pt>
                <c:pt idx="16">
                  <c:v>3.5230147810000001</c:v>
                </c:pt>
                <c:pt idx="17">
                  <c:v>3.5230147810000001</c:v>
                </c:pt>
                <c:pt idx="18">
                  <c:v>3.5633184880000002</c:v>
                </c:pt>
                <c:pt idx="19">
                  <c:v>3.5633184880000002</c:v>
                </c:pt>
                <c:pt idx="20">
                  <c:v>3.6035973989999999</c:v>
                </c:pt>
                <c:pt idx="21">
                  <c:v>3.5633184880000002</c:v>
                </c:pt>
                <c:pt idx="22">
                  <c:v>3.9244677979999998</c:v>
                </c:pt>
                <c:pt idx="23">
                  <c:v>4.203440187</c:v>
                </c:pt>
                <c:pt idx="24">
                  <c:v>4.520216939</c:v>
                </c:pt>
                <c:pt idx="25">
                  <c:v>4.7563853229999999</c:v>
                </c:pt>
                <c:pt idx="26">
                  <c:v>5.0693945840000003</c:v>
                </c:pt>
                <c:pt idx="27">
                  <c:v>4.991353986</c:v>
                </c:pt>
                <c:pt idx="28">
                  <c:v>4.9522666900000001</c:v>
                </c:pt>
                <c:pt idx="29">
                  <c:v>4.913171288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gapWidth val="219"/>
        <c:overlap val="-27"/>
        <c:axId val="119363456"/>
        <c:axId val="119364992"/>
      </c:barChart>
      <c:dateAx>
        <c:axId val="119363456"/>
        <c:scaling>
          <c:orientation val="minMax"/>
        </c:scaling>
        <c:axPos val="b"/>
        <c:numFmt formatCode="[$-F800]dddd\,\ mmmm\ dd\,\ yyyy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64992"/>
        <c:crosses val="autoZero"/>
        <c:auto val="1"/>
        <c:lblOffset val="100"/>
      </c:dateAx>
      <c:valAx>
        <c:axId val="1193649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6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JULY </a:t>
            </a:r>
            <a:r>
              <a:rPr lang="en-IN"/>
              <a:t>-2019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'MAY 2019'!$C$11:$C$14</c:f>
              <c:strCache>
                <c:ptCount val="1"/>
                <c:pt idx="0">
                  <c:v>3.884457584 3.884457584 3.964419363 3.924467798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'JULY 2019'!$A$11:$A$26</c:f>
              <c:numCache>
                <c:formatCode>[$-F800]dddd\,\ mmmm\ dd\,\ yyyy</c:formatCode>
                <c:ptCount val="16"/>
                <c:pt idx="0">
                  <c:v>43647.328310185185</c:v>
                </c:pt>
                <c:pt idx="1">
                  <c:v>43648.373460648145</c:v>
                </c:pt>
                <c:pt idx="2">
                  <c:v>43649.20921296296</c:v>
                </c:pt>
                <c:pt idx="3">
                  <c:v>43650.254421296297</c:v>
                </c:pt>
                <c:pt idx="4">
                  <c:v>43651.299571759257</c:v>
                </c:pt>
                <c:pt idx="5">
                  <c:v>43652.344722222224</c:v>
                </c:pt>
                <c:pt idx="6">
                  <c:v>43653.38925925926</c:v>
                </c:pt>
                <c:pt idx="7">
                  <c:v>43654.224872685183</c:v>
                </c:pt>
                <c:pt idx="8">
                  <c:v>43655.269548611112</c:v>
                </c:pt>
                <c:pt idx="9">
                  <c:v>43656.105787037035</c:v>
                </c:pt>
                <c:pt idx="10">
                  <c:v>43666.529490740744</c:v>
                </c:pt>
                <c:pt idx="11">
                  <c:v>43667.186157407406</c:v>
                </c:pt>
                <c:pt idx="12">
                  <c:v>43668.230196759258</c:v>
                </c:pt>
                <c:pt idx="13">
                  <c:v>43669.324050925927</c:v>
                </c:pt>
                <c:pt idx="14">
                  <c:v>43670.368634259263</c:v>
                </c:pt>
                <c:pt idx="15">
                  <c:v>43671.413344907407</c:v>
                </c:pt>
              </c:numCache>
            </c:numRef>
          </c:cat>
          <c:val>
            <c:numRef>
              <c:f>'JULY 2019'!$C$11:$C$26</c:f>
              <c:numCache>
                <c:formatCode>General</c:formatCode>
                <c:ptCount val="16"/>
                <c:pt idx="0">
                  <c:v>4.8740081760000002</c:v>
                </c:pt>
                <c:pt idx="1">
                  <c:v>4.8348369560000002</c:v>
                </c:pt>
                <c:pt idx="2">
                  <c:v>4.7563853229999999</c:v>
                </c:pt>
                <c:pt idx="3">
                  <c:v>4.7171049099999998</c:v>
                </c:pt>
                <c:pt idx="4">
                  <c:v>4.6777825330000002</c:v>
                </c:pt>
                <c:pt idx="5">
                  <c:v>4.7563853229999999</c:v>
                </c:pt>
                <c:pt idx="6">
                  <c:v>4.8740081760000002</c:v>
                </c:pt>
                <c:pt idx="7">
                  <c:v>4.913171288</c:v>
                </c:pt>
                <c:pt idx="8">
                  <c:v>5.1862540209999999</c:v>
                </c:pt>
                <c:pt idx="9">
                  <c:v>6.1103234259999999</c:v>
                </c:pt>
                <c:pt idx="10">
                  <c:v>7.3508086170000002</c:v>
                </c:pt>
                <c:pt idx="11">
                  <c:v>11.686914441000001</c:v>
                </c:pt>
                <c:pt idx="12">
                  <c:v>11.519021030999999</c:v>
                </c:pt>
                <c:pt idx="13">
                  <c:v>11.485344883</c:v>
                </c:pt>
                <c:pt idx="14">
                  <c:v>11.316612242</c:v>
                </c:pt>
                <c:pt idx="15">
                  <c:v>11.417934413999999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gapWidth val="219"/>
        <c:overlap val="-27"/>
        <c:axId val="119512064"/>
        <c:axId val="119517952"/>
      </c:barChart>
      <c:dateAx>
        <c:axId val="119512064"/>
        <c:scaling>
          <c:orientation val="minMax"/>
        </c:scaling>
        <c:axPos val="b"/>
        <c:numFmt formatCode="[$-F800]dddd\,\ mmmm\ dd\,\ yyyy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17952"/>
        <c:crosses val="autoZero"/>
        <c:auto val="1"/>
        <c:lblOffset val="100"/>
      </c:dateAx>
      <c:valAx>
        <c:axId val="1195179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1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AUGUST </a:t>
            </a:r>
            <a:r>
              <a:rPr lang="en-IN"/>
              <a:t>-2019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'AUGUST 2019'!$C$11:$C$38</c:f>
              <c:strCache>
                <c:ptCount val="1"/>
                <c:pt idx="0">
                  <c:v>4.874008176 4.834836956 4.756385323 4.71710491 4.677782533 4.756385323 4.874008176 4.913171288 5.186254021 6.110323426 7.350808617 11.68691444 11.51902103 11.48534488 11.31661224 3.523014781 3.523014781 3.563318488 3.563318488 3.603597399 3.563318488 3.92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'AUGUST 2019'!$A$11:$A$38</c:f>
              <c:numCache>
                <c:formatCode>[$-F800]dddd\,\ mmmm\ dd\,\ yyyy</c:formatCode>
                <c:ptCount val="28"/>
                <c:pt idx="0">
                  <c:v>43680.173518518517</c:v>
                </c:pt>
                <c:pt idx="1">
                  <c:v>43681.126805555556</c:v>
                </c:pt>
                <c:pt idx="2">
                  <c:v>43682.170046296298</c:v>
                </c:pt>
                <c:pt idx="3">
                  <c:v>43683.118645833332</c:v>
                </c:pt>
                <c:pt idx="4">
                  <c:v>43684.141932870371</c:v>
                </c:pt>
                <c:pt idx="5">
                  <c:v>43685.169583333336</c:v>
                </c:pt>
                <c:pt idx="6">
                  <c:v>43686.056469907409</c:v>
                </c:pt>
                <c:pt idx="7">
                  <c:v>43687.10087962963</c:v>
                </c:pt>
                <c:pt idx="8">
                  <c:v>43688.111921296295</c:v>
                </c:pt>
                <c:pt idx="9">
                  <c:v>43689.157175925924</c:v>
                </c:pt>
                <c:pt idx="10">
                  <c:v>43690.028680555559</c:v>
                </c:pt>
                <c:pt idx="11">
                  <c:v>43691.072106481479</c:v>
                </c:pt>
                <c:pt idx="12">
                  <c:v>43692.110543981478</c:v>
                </c:pt>
                <c:pt idx="13">
                  <c:v>43693.155798611115</c:v>
                </c:pt>
                <c:pt idx="14">
                  <c:v>43694.200995370367</c:v>
                </c:pt>
                <c:pt idx="15">
                  <c:v>43696.963275462964</c:v>
                </c:pt>
                <c:pt idx="16">
                  <c:v>43697.171550925923</c:v>
                </c:pt>
                <c:pt idx="17">
                  <c:v>43698.051747685182</c:v>
                </c:pt>
                <c:pt idx="18">
                  <c:v>43699.147106481483</c:v>
                </c:pt>
                <c:pt idx="19">
                  <c:v>43700.19222222222</c:v>
                </c:pt>
                <c:pt idx="20">
                  <c:v>43701.027858796297</c:v>
                </c:pt>
                <c:pt idx="21">
                  <c:v>43702.072430555556</c:v>
                </c:pt>
                <c:pt idx="22">
                  <c:v>43703.116539351853</c:v>
                </c:pt>
                <c:pt idx="23">
                  <c:v>43704.069710648146</c:v>
                </c:pt>
                <c:pt idx="24">
                  <c:v>43705.065509259257</c:v>
                </c:pt>
                <c:pt idx="25">
                  <c:v>43706.19259259259</c:v>
                </c:pt>
                <c:pt idx="26">
                  <c:v>43707.160324074073</c:v>
                </c:pt>
                <c:pt idx="27">
                  <c:v>43708.204895833333</c:v>
                </c:pt>
              </c:numCache>
            </c:numRef>
          </c:cat>
          <c:val>
            <c:numRef>
              <c:f>'AUGUST 2019'!$C$11:$C$38</c:f>
              <c:numCache>
                <c:formatCode>General</c:formatCode>
                <c:ptCount val="28"/>
                <c:pt idx="0">
                  <c:v>4.8740081760000002</c:v>
                </c:pt>
                <c:pt idx="1">
                  <c:v>4.8348369560000002</c:v>
                </c:pt>
                <c:pt idx="2">
                  <c:v>4.7563853229999999</c:v>
                </c:pt>
                <c:pt idx="3">
                  <c:v>4.7171049099999998</c:v>
                </c:pt>
                <c:pt idx="4">
                  <c:v>4.6777825330000002</c:v>
                </c:pt>
                <c:pt idx="5">
                  <c:v>4.7563853229999999</c:v>
                </c:pt>
                <c:pt idx="6">
                  <c:v>4.8740081760000002</c:v>
                </c:pt>
                <c:pt idx="7">
                  <c:v>4.913171288</c:v>
                </c:pt>
                <c:pt idx="8">
                  <c:v>5.1862540209999999</c:v>
                </c:pt>
                <c:pt idx="9">
                  <c:v>6.1103234259999999</c:v>
                </c:pt>
                <c:pt idx="10">
                  <c:v>7.3508086170000002</c:v>
                </c:pt>
                <c:pt idx="11">
                  <c:v>11.686914441000001</c:v>
                </c:pt>
                <c:pt idx="12">
                  <c:v>11.519021030999999</c:v>
                </c:pt>
                <c:pt idx="13">
                  <c:v>11.485344883</c:v>
                </c:pt>
                <c:pt idx="14">
                  <c:v>11.316612242</c:v>
                </c:pt>
                <c:pt idx="15">
                  <c:v>3.5230147810000001</c:v>
                </c:pt>
                <c:pt idx="16">
                  <c:v>3.5230147810000001</c:v>
                </c:pt>
                <c:pt idx="17">
                  <c:v>3.5633184880000002</c:v>
                </c:pt>
                <c:pt idx="18">
                  <c:v>3.5633184880000002</c:v>
                </c:pt>
                <c:pt idx="19">
                  <c:v>3.6035973989999999</c:v>
                </c:pt>
                <c:pt idx="20">
                  <c:v>3.5633184880000002</c:v>
                </c:pt>
                <c:pt idx="21">
                  <c:v>3.9244677979999998</c:v>
                </c:pt>
                <c:pt idx="22">
                  <c:v>4.203440187</c:v>
                </c:pt>
                <c:pt idx="23">
                  <c:v>4.520216939</c:v>
                </c:pt>
                <c:pt idx="24">
                  <c:v>4.7563853229999999</c:v>
                </c:pt>
                <c:pt idx="25">
                  <c:v>5.0693945840000003</c:v>
                </c:pt>
                <c:pt idx="26">
                  <c:v>4.991353986</c:v>
                </c:pt>
                <c:pt idx="27">
                  <c:v>4.9522666900000001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gapWidth val="219"/>
        <c:overlap val="-27"/>
        <c:axId val="119562624"/>
        <c:axId val="119564160"/>
      </c:barChart>
      <c:dateAx>
        <c:axId val="119562624"/>
        <c:scaling>
          <c:orientation val="minMax"/>
        </c:scaling>
        <c:axPos val="b"/>
        <c:numFmt formatCode="[$-F800]dddd\,\ mmmm\ dd\,\ yyyy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4160"/>
        <c:crosses val="autoZero"/>
        <c:auto val="1"/>
        <c:lblOffset val="100"/>
        <c:baseTimeUnit val="days"/>
      </c:dateAx>
      <c:valAx>
        <c:axId val="1195641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SEPTEMBER </a:t>
            </a:r>
            <a:r>
              <a:rPr lang="en-IN"/>
              <a:t>-2019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'MAY 2019'!$C$11:$C$41</c:f>
              <c:strCache>
                <c:ptCount val="1"/>
                <c:pt idx="0">
                  <c:v>3.884457584 3.884457584 3.964419363 3.924467798 3.924467798 3.844447371 3.844447371 3.844447371 3.804395195 3.844447371 3.844447371 3.844447371 3.844447371 3.844447371 3.804395195 3.844447371 3.764301058 3.764301058 3.844447371 3.764301058 3.804395195 3.7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'SEPTEMBER 2019'!$A$11:$A$40</c:f>
              <c:numCache>
                <c:formatCode>[$-F800]dddd\,\ mmmm\ dd\,\ yyyy</c:formatCode>
                <c:ptCount val="30"/>
                <c:pt idx="0">
                  <c:v>43709.054479166669</c:v>
                </c:pt>
                <c:pt idx="1">
                  <c:v>43710.098333333335</c:v>
                </c:pt>
                <c:pt idx="2">
                  <c:v>43711.140138888892</c:v>
                </c:pt>
                <c:pt idx="3">
                  <c:v>43712.041226851848</c:v>
                </c:pt>
                <c:pt idx="4">
                  <c:v>43713.163240740738</c:v>
                </c:pt>
                <c:pt idx="5">
                  <c:v>43714.208252314813</c:v>
                </c:pt>
                <c:pt idx="6">
                  <c:v>43715.074641203704</c:v>
                </c:pt>
                <c:pt idx="7">
                  <c:v>43716.118923611109</c:v>
                </c:pt>
                <c:pt idx="8">
                  <c:v>43717.172268518516</c:v>
                </c:pt>
                <c:pt idx="9">
                  <c:v>43718.007881944446</c:v>
                </c:pt>
                <c:pt idx="10">
                  <c:v>43719.117268518516</c:v>
                </c:pt>
                <c:pt idx="11">
                  <c:v>43720.16238425926</c:v>
                </c:pt>
                <c:pt idx="12">
                  <c:v>43721.206967592596</c:v>
                </c:pt>
                <c:pt idx="13">
                  <c:v>43722.042592592596</c:v>
                </c:pt>
                <c:pt idx="14">
                  <c:v>43723.086423611108</c:v>
                </c:pt>
                <c:pt idx="15">
                  <c:v>43724.131539351853</c:v>
                </c:pt>
                <c:pt idx="16">
                  <c:v>43725.054039351853</c:v>
                </c:pt>
                <c:pt idx="17">
                  <c:v>43726.128634259258</c:v>
                </c:pt>
                <c:pt idx="18">
                  <c:v>43727.173958333333</c:v>
                </c:pt>
                <c:pt idx="19">
                  <c:v>43728.037951388891</c:v>
                </c:pt>
                <c:pt idx="20">
                  <c:v>43729.082870370374</c:v>
                </c:pt>
                <c:pt idx="21">
                  <c:v>43730.126840277779</c:v>
                </c:pt>
                <c:pt idx="22">
                  <c:v>43731.171620370369</c:v>
                </c:pt>
                <c:pt idx="23">
                  <c:v>43732.007534722223</c:v>
                </c:pt>
                <c:pt idx="24">
                  <c:v>43733.052245370367</c:v>
                </c:pt>
                <c:pt idx="25">
                  <c:v>43734.059386574074</c:v>
                </c:pt>
                <c:pt idx="26">
                  <c:v>43735.143530092595</c:v>
                </c:pt>
                <c:pt idx="27">
                  <c:v>43736.143530092595</c:v>
                </c:pt>
                <c:pt idx="28">
                  <c:v>43737.120752314811</c:v>
                </c:pt>
                <c:pt idx="29">
                  <c:v>43738.165613425925</c:v>
                </c:pt>
              </c:numCache>
            </c:numRef>
          </c:cat>
          <c:val>
            <c:numRef>
              <c:f>'SEPTEMBER 2019'!$C$11:$C$153</c:f>
              <c:numCache>
                <c:formatCode>General</c:formatCode>
                <c:ptCount val="143"/>
                <c:pt idx="0">
                  <c:v>1.359733579</c:v>
                </c:pt>
                <c:pt idx="1">
                  <c:v>1.359733579</c:v>
                </c:pt>
                <c:pt idx="2">
                  <c:v>1.309619066</c:v>
                </c:pt>
                <c:pt idx="3">
                  <c:v>1.359733579</c:v>
                </c:pt>
                <c:pt idx="4">
                  <c:v>1.309619066</c:v>
                </c:pt>
                <c:pt idx="5">
                  <c:v>1.2594016770000001</c:v>
                </c:pt>
                <c:pt idx="6">
                  <c:v>1.2091166950000001</c:v>
                </c:pt>
                <c:pt idx="7">
                  <c:v>1.1839420759999999</c:v>
                </c:pt>
                <c:pt idx="8">
                  <c:v>1.158735273</c:v>
                </c:pt>
                <c:pt idx="9">
                  <c:v>1.1335188119999999</c:v>
                </c:pt>
                <c:pt idx="10">
                  <c:v>1.0830183010000001</c:v>
                </c:pt>
                <c:pt idx="11">
                  <c:v>1.1839420759999999</c:v>
                </c:pt>
                <c:pt idx="12">
                  <c:v>1.2091166950000001</c:v>
                </c:pt>
                <c:pt idx="13">
                  <c:v>1.284505601</c:v>
                </c:pt>
                <c:pt idx="14">
                  <c:v>1.284505601</c:v>
                </c:pt>
                <c:pt idx="15">
                  <c:v>1.2091166950000001</c:v>
                </c:pt>
                <c:pt idx="16">
                  <c:v>1.2594016770000001</c:v>
                </c:pt>
                <c:pt idx="17">
                  <c:v>1.4847190349999999</c:v>
                </c:pt>
                <c:pt idx="18">
                  <c:v>1.8566707339999999</c:v>
                </c:pt>
                <c:pt idx="19">
                  <c:v>1.8566707339999999</c:v>
                </c:pt>
                <c:pt idx="20">
                  <c:v>1.8073444350000001</c:v>
                </c:pt>
                <c:pt idx="21">
                  <c:v>1.757928011</c:v>
                </c:pt>
                <c:pt idx="22">
                  <c:v>1.757928011</c:v>
                </c:pt>
                <c:pt idx="23">
                  <c:v>1.757928011</c:v>
                </c:pt>
                <c:pt idx="24">
                  <c:v>1.7331746779999999</c:v>
                </c:pt>
                <c:pt idx="25">
                  <c:v>1.683652159</c:v>
                </c:pt>
                <c:pt idx="26">
                  <c:v>2.1998419729999998</c:v>
                </c:pt>
                <c:pt idx="27">
                  <c:v>2.1998419729999998</c:v>
                </c:pt>
                <c:pt idx="28">
                  <c:v>2.442642448</c:v>
                </c:pt>
                <c:pt idx="29">
                  <c:v>2.4668071249999999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gapWidth val="219"/>
        <c:overlap val="-27"/>
        <c:axId val="119649792"/>
        <c:axId val="119651328"/>
      </c:barChart>
      <c:dateAx>
        <c:axId val="119649792"/>
        <c:scaling>
          <c:orientation val="minMax"/>
        </c:scaling>
        <c:axPos val="b"/>
        <c:numFmt formatCode="[$-F800]dddd\,\ mmmm\ dd\,\ yyyy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1328"/>
        <c:crosses val="autoZero"/>
        <c:auto val="1"/>
        <c:lblOffset val="100"/>
        <c:baseTimeUnit val="days"/>
      </c:dateAx>
      <c:valAx>
        <c:axId val="1196513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OCTOBER </a:t>
            </a:r>
            <a:r>
              <a:rPr lang="en-IN"/>
              <a:t>-2019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'MAY 2019'!$C$11:$C$14</c:f>
              <c:strCache>
                <c:ptCount val="1"/>
                <c:pt idx="0">
                  <c:v>3.884457584 3.884457584 3.964419363 3.924467798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'OCTOBER 2019'!$A$11:$A$41</c:f>
              <c:numCache>
                <c:formatCode>[$-F800]dddd\,\ mmmm\ dd\,\ yyyy</c:formatCode>
                <c:ptCount val="31"/>
                <c:pt idx="0">
                  <c:v>43739.000763888886</c:v>
                </c:pt>
                <c:pt idx="1">
                  <c:v>43740.045486111114</c:v>
                </c:pt>
                <c:pt idx="2">
                  <c:v>43741.089988425927</c:v>
                </c:pt>
                <c:pt idx="3">
                  <c:v>43742.134629629632</c:v>
                </c:pt>
                <c:pt idx="4">
                  <c:v>43743.179212962961</c:v>
                </c:pt>
                <c:pt idx="5">
                  <c:v>43744.014918981484</c:v>
                </c:pt>
                <c:pt idx="6">
                  <c:v>43745.058946759258</c:v>
                </c:pt>
                <c:pt idx="7">
                  <c:v>43746.103530092594</c:v>
                </c:pt>
                <c:pt idx="8">
                  <c:v>43747.661643518521</c:v>
                </c:pt>
                <c:pt idx="9">
                  <c:v>43748.079652777778</c:v>
                </c:pt>
                <c:pt idx="10">
                  <c:v>43749.123657407406</c:v>
                </c:pt>
                <c:pt idx="11">
                  <c:v>43750.166712962964</c:v>
                </c:pt>
                <c:pt idx="12">
                  <c:v>43751.000868055555</c:v>
                </c:pt>
                <c:pt idx="13">
                  <c:v>43752.045289351852</c:v>
                </c:pt>
                <c:pt idx="14">
                  <c:v>43753.045266203706</c:v>
                </c:pt>
                <c:pt idx="15">
                  <c:v>43754.178946759261</c:v>
                </c:pt>
                <c:pt idx="16">
                  <c:v>43755.014872685184</c:v>
                </c:pt>
                <c:pt idx="17">
                  <c:v>43756.05908564815</c:v>
                </c:pt>
                <c:pt idx="18">
                  <c:v>43757.086516203701</c:v>
                </c:pt>
                <c:pt idx="19">
                  <c:v>43758.107789351852</c:v>
                </c:pt>
                <c:pt idx="20">
                  <c:v>43759.152685185189</c:v>
                </c:pt>
                <c:pt idx="21">
                  <c:v>43760.055254629631</c:v>
                </c:pt>
                <c:pt idx="22">
                  <c:v>43761.100486111114</c:v>
                </c:pt>
                <c:pt idx="23">
                  <c:v>43762.144479166665</c:v>
                </c:pt>
                <c:pt idx="24">
                  <c:v>43763.017280092594</c:v>
                </c:pt>
                <c:pt idx="25">
                  <c:v>43764.0622337963</c:v>
                </c:pt>
                <c:pt idx="26">
                  <c:v>43765.106990740744</c:v>
                </c:pt>
                <c:pt idx="27">
                  <c:v>43766.151747685188</c:v>
                </c:pt>
                <c:pt idx="28">
                  <c:v>43767.196643518517</c:v>
                </c:pt>
                <c:pt idx="29">
                  <c:v>43768.032164351855</c:v>
                </c:pt>
                <c:pt idx="30">
                  <c:v>43768.032164351855</c:v>
                </c:pt>
              </c:numCache>
            </c:numRef>
          </c:cat>
          <c:val>
            <c:numRef>
              <c:f>'OCTOBER 2019'!$C$11:$C$41</c:f>
              <c:numCache>
                <c:formatCode>General</c:formatCode>
                <c:ptCount val="31"/>
                <c:pt idx="0">
                  <c:v>2.442642448</c:v>
                </c:pt>
                <c:pt idx="1">
                  <c:v>2.3942265489999999</c:v>
                </c:pt>
                <c:pt idx="2">
                  <c:v>2.3457429379999999</c:v>
                </c:pt>
                <c:pt idx="3">
                  <c:v>2.3214850390000001</c:v>
                </c:pt>
                <c:pt idx="4">
                  <c:v>2.2485537500000001</c:v>
                </c:pt>
                <c:pt idx="5">
                  <c:v>2.1754682010000002</c:v>
                </c:pt>
                <c:pt idx="6">
                  <c:v>2.1510527100000001</c:v>
                </c:pt>
                <c:pt idx="7">
                  <c:v>2.102176665</c:v>
                </c:pt>
                <c:pt idx="8">
                  <c:v>2.0777161089999998</c:v>
                </c:pt>
                <c:pt idx="9">
                  <c:v>2.0287373020000001</c:v>
                </c:pt>
                <c:pt idx="10">
                  <c:v>2.0042123780000001</c:v>
                </c:pt>
                <c:pt idx="11">
                  <c:v>1.955111144</c:v>
                </c:pt>
                <c:pt idx="12">
                  <c:v>1.9059231249999999</c:v>
                </c:pt>
                <c:pt idx="13">
                  <c:v>1.8566707339999999</c:v>
                </c:pt>
                <c:pt idx="14">
                  <c:v>1.78263938</c:v>
                </c:pt>
                <c:pt idx="15">
                  <c:v>1.7331746779999999</c:v>
                </c:pt>
                <c:pt idx="16">
                  <c:v>1.757928011</c:v>
                </c:pt>
                <c:pt idx="17">
                  <c:v>1.7084246830000001</c:v>
                </c:pt>
                <c:pt idx="18">
                  <c:v>1.609189743</c:v>
                </c:pt>
                <c:pt idx="19">
                  <c:v>1.609189743</c:v>
                </c:pt>
                <c:pt idx="20">
                  <c:v>1.584343192</c:v>
                </c:pt>
                <c:pt idx="21">
                  <c:v>1.584343192</c:v>
                </c:pt>
                <c:pt idx="22">
                  <c:v>1.5345633000000001</c:v>
                </c:pt>
                <c:pt idx="23">
                  <c:v>1.4847190349999999</c:v>
                </c:pt>
                <c:pt idx="24">
                  <c:v>1.4847190349999999</c:v>
                </c:pt>
                <c:pt idx="25">
                  <c:v>1.4347943030000001</c:v>
                </c:pt>
                <c:pt idx="26">
                  <c:v>1.4347943030000001</c:v>
                </c:pt>
                <c:pt idx="27">
                  <c:v>1.4347943030000001</c:v>
                </c:pt>
                <c:pt idx="28">
                  <c:v>1.4097933739999999</c:v>
                </c:pt>
                <c:pt idx="29">
                  <c:v>1.384786007</c:v>
                </c:pt>
                <c:pt idx="30">
                  <c:v>1.384786007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gapWidth val="219"/>
        <c:overlap val="-27"/>
        <c:axId val="119683712"/>
        <c:axId val="119726464"/>
      </c:barChart>
      <c:dateAx>
        <c:axId val="119683712"/>
        <c:scaling>
          <c:orientation val="minMax"/>
        </c:scaling>
        <c:axPos val="b"/>
        <c:numFmt formatCode="[$-F800]dddd\,\ mmmm\ dd\,\ yyyy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6464"/>
        <c:crosses val="autoZero"/>
        <c:auto val="1"/>
        <c:lblOffset val="100"/>
        <c:baseTimeUnit val="days"/>
      </c:dateAx>
      <c:valAx>
        <c:axId val="1197264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8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NOVEMBER </a:t>
            </a:r>
            <a:r>
              <a:rPr lang="en-IN"/>
              <a:t>-2019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'MAY 2019'!$C$11:$C$41</c:f>
              <c:strCache>
                <c:ptCount val="1"/>
                <c:pt idx="0">
                  <c:v>3.884457584 3.884457584 3.964419363 3.924467798 3.924467798 3.844447371 3.844447371 3.844447371 3.804395195 3.844447371 3.844447371 3.844447371 3.844447371 3.844447371 3.804395195 3.844447371 3.764301058 3.764301058 3.844447371 3.764301058 3.804395195 3.7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'NOVEMBER 2019'!$A$11:$A$40</c:f>
              <c:numCache>
                <c:formatCode>[$-F800]dddd\,\ mmmm\ dd\,\ yyyy</c:formatCode>
                <c:ptCount val="30"/>
                <c:pt idx="0">
                  <c:v>43770.120868055557</c:v>
                </c:pt>
                <c:pt idx="1">
                  <c:v>43771.165439814817</c:v>
                </c:pt>
                <c:pt idx="2">
                  <c:v>43772.000879629632</c:v>
                </c:pt>
                <c:pt idx="3">
                  <c:v>43773.084606481483</c:v>
                </c:pt>
                <c:pt idx="4">
                  <c:v>43774.129525462966</c:v>
                </c:pt>
                <c:pt idx="5">
                  <c:v>43775.174178240741</c:v>
                </c:pt>
                <c:pt idx="6">
                  <c:v>43776.010081018518</c:v>
                </c:pt>
                <c:pt idx="7">
                  <c:v>43777.054189814815</c:v>
                </c:pt>
                <c:pt idx="8">
                  <c:v>43778.098761574074</c:v>
                </c:pt>
                <c:pt idx="9">
                  <c:v>43779.143900462965</c:v>
                </c:pt>
                <c:pt idx="10">
                  <c:v>43780.188113425924</c:v>
                </c:pt>
                <c:pt idx="11">
                  <c:v>43781.023761574077</c:v>
                </c:pt>
                <c:pt idx="12">
                  <c:v>43782.068657407406</c:v>
                </c:pt>
                <c:pt idx="13">
                  <c:v>43783.113275462965</c:v>
                </c:pt>
                <c:pt idx="14">
                  <c:v>43784.159155092595</c:v>
                </c:pt>
                <c:pt idx="15">
                  <c:v>43785.204386574071</c:v>
                </c:pt>
                <c:pt idx="16">
                  <c:v>43786.038946759261</c:v>
                </c:pt>
                <c:pt idx="17">
                  <c:v>43787.082337962966</c:v>
                </c:pt>
                <c:pt idx="18">
                  <c:v>43788.335312499999</c:v>
                </c:pt>
                <c:pt idx="19">
                  <c:v>43789.171018518522</c:v>
                </c:pt>
                <c:pt idx="20">
                  <c:v>43790.004907407405</c:v>
                </c:pt>
                <c:pt idx="21">
                  <c:v>43791.049444444441</c:v>
                </c:pt>
                <c:pt idx="22">
                  <c:v>43792.09474537037</c:v>
                </c:pt>
                <c:pt idx="23">
                  <c:v>43793.138680555552</c:v>
                </c:pt>
                <c:pt idx="24">
                  <c:v>43794.182673611111</c:v>
                </c:pt>
                <c:pt idx="25">
                  <c:v>43795.018541666665</c:v>
                </c:pt>
                <c:pt idx="26">
                  <c:v>43796.062534722223</c:v>
                </c:pt>
                <c:pt idx="27">
                  <c:v>43797.107083333336</c:v>
                </c:pt>
                <c:pt idx="28">
                  <c:v>43798.152314814812</c:v>
                </c:pt>
                <c:pt idx="29">
                  <c:v>43799.197465277779</c:v>
                </c:pt>
              </c:numCache>
            </c:numRef>
          </c:cat>
          <c:val>
            <c:numRef>
              <c:f>'NOVEMBER 2019'!$C$11:$C$40</c:f>
              <c:numCache>
                <c:formatCode>General</c:formatCode>
                <c:ptCount val="30"/>
                <c:pt idx="0">
                  <c:v>1.4097933739999999</c:v>
                </c:pt>
                <c:pt idx="1">
                  <c:v>1.4347943030000001</c:v>
                </c:pt>
                <c:pt idx="2">
                  <c:v>1.4597694830000001</c:v>
                </c:pt>
                <c:pt idx="3">
                  <c:v>1.4347943030000001</c:v>
                </c:pt>
                <c:pt idx="4">
                  <c:v>1.384786007</c:v>
                </c:pt>
                <c:pt idx="5">
                  <c:v>1.384786007</c:v>
                </c:pt>
                <c:pt idx="6">
                  <c:v>1.359733579</c:v>
                </c:pt>
                <c:pt idx="7">
                  <c:v>1.334687588</c:v>
                </c:pt>
                <c:pt idx="8">
                  <c:v>1.359733579</c:v>
                </c:pt>
                <c:pt idx="9">
                  <c:v>1.309619066</c:v>
                </c:pt>
                <c:pt idx="10">
                  <c:v>1.309619066</c:v>
                </c:pt>
                <c:pt idx="11">
                  <c:v>1.284505601</c:v>
                </c:pt>
                <c:pt idx="12">
                  <c:v>1.284505601</c:v>
                </c:pt>
                <c:pt idx="13">
                  <c:v>1.284505601</c:v>
                </c:pt>
                <c:pt idx="14">
                  <c:v>1.2594016770000001</c:v>
                </c:pt>
                <c:pt idx="15">
                  <c:v>1.2091166950000001</c:v>
                </c:pt>
                <c:pt idx="16">
                  <c:v>1.1839420759999999</c:v>
                </c:pt>
                <c:pt idx="17">
                  <c:v>1.158735273</c:v>
                </c:pt>
                <c:pt idx="18">
                  <c:v>1.158735273</c:v>
                </c:pt>
                <c:pt idx="19">
                  <c:v>1.158735273</c:v>
                </c:pt>
                <c:pt idx="20">
                  <c:v>1.158735273</c:v>
                </c:pt>
                <c:pt idx="21">
                  <c:v>1.158735273</c:v>
                </c:pt>
                <c:pt idx="22">
                  <c:v>1.1335188119999999</c:v>
                </c:pt>
                <c:pt idx="23">
                  <c:v>1.0830183010000001</c:v>
                </c:pt>
                <c:pt idx="24">
                  <c:v>1.0830183010000001</c:v>
                </c:pt>
                <c:pt idx="25">
                  <c:v>1.1082701639999999</c:v>
                </c:pt>
                <c:pt idx="26">
                  <c:v>1.0830183010000001</c:v>
                </c:pt>
                <c:pt idx="27">
                  <c:v>1.0830183010000001</c:v>
                </c:pt>
                <c:pt idx="28">
                  <c:v>1.0577535600000001</c:v>
                </c:pt>
                <c:pt idx="29">
                  <c:v>1.0577535600000001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gapWidth val="219"/>
        <c:overlap val="-27"/>
        <c:axId val="119865344"/>
        <c:axId val="119866880"/>
      </c:barChart>
      <c:dateAx>
        <c:axId val="119865344"/>
        <c:scaling>
          <c:orientation val="minMax"/>
        </c:scaling>
        <c:axPos val="b"/>
        <c:numFmt formatCode="[$-F800]dddd\,\ mmmm\ dd\,\ yyyy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66880"/>
        <c:crosses val="autoZero"/>
        <c:auto val="1"/>
        <c:lblOffset val="100"/>
        <c:baseTimeUnit val="days"/>
      </c:dateAx>
      <c:valAx>
        <c:axId val="1198668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6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DECEMBER </a:t>
            </a:r>
            <a:r>
              <a:rPr lang="en-IN"/>
              <a:t>-2019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'MAY 2019'!$C$11:$C$14</c:f>
              <c:strCache>
                <c:ptCount val="1"/>
                <c:pt idx="0">
                  <c:v>3.884457584 3.884457584 3.964419363 3.924467798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'DECEMBER 2019'!$A$11:$A$41</c:f>
              <c:numCache>
                <c:formatCode>[$-F800]dddd\,\ mmmm\ dd\,\ yyyy</c:formatCode>
                <c:ptCount val="31"/>
                <c:pt idx="0">
                  <c:v>43800.242129629631</c:v>
                </c:pt>
                <c:pt idx="1">
                  <c:v>43801.705300925925</c:v>
                </c:pt>
                <c:pt idx="2">
                  <c:v>43802.620243055557</c:v>
                </c:pt>
                <c:pt idx="3">
                  <c:v>43803.038645833331</c:v>
                </c:pt>
                <c:pt idx="4">
                  <c:v>43804.654895833337</c:v>
                </c:pt>
                <c:pt idx="5">
                  <c:v>43806.161840277775</c:v>
                </c:pt>
                <c:pt idx="6">
                  <c:v>43807.109618055554</c:v>
                </c:pt>
                <c:pt idx="7">
                  <c:v>43808.154062499998</c:v>
                </c:pt>
                <c:pt idx="8">
                  <c:v>43809.198796296296</c:v>
                </c:pt>
                <c:pt idx="9">
                  <c:v>43809.825196759259</c:v>
                </c:pt>
                <c:pt idx="10">
                  <c:v>43810.86818287037</c:v>
                </c:pt>
                <c:pt idx="11">
                  <c:v>43811.285451388889</c:v>
                </c:pt>
                <c:pt idx="12">
                  <c:v>43812.120625000003</c:v>
                </c:pt>
                <c:pt idx="13">
                  <c:v>43813.374201388891</c:v>
                </c:pt>
                <c:pt idx="14">
                  <c:v>43814.418888888889</c:v>
                </c:pt>
                <c:pt idx="15">
                  <c:v>43815.253379629627</c:v>
                </c:pt>
                <c:pt idx="16">
                  <c:v>43816.716157407405</c:v>
                </c:pt>
                <c:pt idx="17">
                  <c:v>43817.969976851855</c:v>
                </c:pt>
                <c:pt idx="18">
                  <c:v>43818.596759259257</c:v>
                </c:pt>
                <c:pt idx="19">
                  <c:v>43819.432997685188</c:v>
                </c:pt>
                <c:pt idx="20">
                  <c:v>43820.686527777776</c:v>
                </c:pt>
                <c:pt idx="21">
                  <c:v>43821.72991898148</c:v>
                </c:pt>
                <c:pt idx="22">
                  <c:v>43822.564930555556</c:v>
                </c:pt>
                <c:pt idx="23">
                  <c:v>43823.817453703705</c:v>
                </c:pt>
                <c:pt idx="24">
                  <c:v>43824.652604166666</c:v>
                </c:pt>
                <c:pt idx="25">
                  <c:v>43825.488298611112</c:v>
                </c:pt>
                <c:pt idx="26">
                  <c:v>43826.533530092594</c:v>
                </c:pt>
                <c:pt idx="27">
                  <c:v>43827.462083333332</c:v>
                </c:pt>
                <c:pt idx="28">
                  <c:v>43828.298402777778</c:v>
                </c:pt>
                <c:pt idx="29">
                  <c:v>43829.342395833337</c:v>
                </c:pt>
                <c:pt idx="30">
                  <c:v>43830.386932870373</c:v>
                </c:pt>
              </c:numCache>
            </c:numRef>
          </c:cat>
          <c:val>
            <c:numRef>
              <c:f>'DECEMBER 2019'!$C$11:$C$41</c:f>
              <c:numCache>
                <c:formatCode>General</c:formatCode>
                <c:ptCount val="31"/>
                <c:pt idx="0">
                  <c:v>1.0324501960000001</c:v>
                </c:pt>
                <c:pt idx="1">
                  <c:v>0.95642447100000005</c:v>
                </c:pt>
                <c:pt idx="2">
                  <c:v>0.93105357499999997</c:v>
                </c:pt>
                <c:pt idx="3">
                  <c:v>0.98179208799999995</c:v>
                </c:pt>
                <c:pt idx="4">
                  <c:v>1.007134076</c:v>
                </c:pt>
                <c:pt idx="5">
                  <c:v>0.95642447100000005</c:v>
                </c:pt>
                <c:pt idx="6">
                  <c:v>0.77833616500000002</c:v>
                </c:pt>
                <c:pt idx="7">
                  <c:v>0.77833616500000002</c:v>
                </c:pt>
                <c:pt idx="8">
                  <c:v>0.75282692600000001</c:v>
                </c:pt>
                <c:pt idx="9">
                  <c:v>0.72727274600000003</c:v>
                </c:pt>
                <c:pt idx="10">
                  <c:v>0.72727274600000003</c:v>
                </c:pt>
                <c:pt idx="11">
                  <c:v>0.72727274600000003</c:v>
                </c:pt>
                <c:pt idx="12">
                  <c:v>0.72727274600000003</c:v>
                </c:pt>
                <c:pt idx="13">
                  <c:v>0.77833616500000002</c:v>
                </c:pt>
                <c:pt idx="14">
                  <c:v>0.75282692600000001</c:v>
                </c:pt>
                <c:pt idx="15">
                  <c:v>0.72727274600000003</c:v>
                </c:pt>
                <c:pt idx="16">
                  <c:v>0.75282692600000001</c:v>
                </c:pt>
                <c:pt idx="17">
                  <c:v>0.77833616500000002</c:v>
                </c:pt>
                <c:pt idx="18">
                  <c:v>0.72727274600000003</c:v>
                </c:pt>
                <c:pt idx="19">
                  <c:v>0.75282692600000001</c:v>
                </c:pt>
                <c:pt idx="20">
                  <c:v>0.67613851599999997</c:v>
                </c:pt>
                <c:pt idx="21">
                  <c:v>0.67613851599999997</c:v>
                </c:pt>
                <c:pt idx="22">
                  <c:v>0.70171206799999997</c:v>
                </c:pt>
                <c:pt idx="23">
                  <c:v>0.67613851599999997</c:v>
                </c:pt>
                <c:pt idx="24">
                  <c:v>0.52218907699999995</c:v>
                </c:pt>
                <c:pt idx="25">
                  <c:v>0.57358705600000004</c:v>
                </c:pt>
                <c:pt idx="26">
                  <c:v>0.54790413000000004</c:v>
                </c:pt>
                <c:pt idx="27">
                  <c:v>0.57358705600000004</c:v>
                </c:pt>
                <c:pt idx="28">
                  <c:v>0.57358705600000004</c:v>
                </c:pt>
                <c:pt idx="29">
                  <c:v>0.54790413000000004</c:v>
                </c:pt>
                <c:pt idx="30">
                  <c:v>0.57358705600000004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gapWidth val="219"/>
        <c:overlap val="-27"/>
        <c:axId val="121181312"/>
        <c:axId val="121182848"/>
      </c:barChart>
      <c:dateAx>
        <c:axId val="121181312"/>
        <c:scaling>
          <c:orientation val="minMax"/>
        </c:scaling>
        <c:axPos val="b"/>
        <c:numFmt formatCode="[$-F800]dddd\,\ mmmm\ dd\,\ yyyy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82848"/>
        <c:crosses val="autoZero"/>
        <c:auto val="1"/>
        <c:lblOffset val="100"/>
      </c:dateAx>
      <c:valAx>
        <c:axId val="1211828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8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579121</xdr:colOff>
      <xdr:row>0</xdr:row>
      <xdr:rowOff>0</xdr:rowOff>
    </xdr:from>
    <xdr:to>
      <xdr:col>10</xdr:col>
      <xdr:colOff>97155</xdr:colOff>
      <xdr:row>6</xdr:row>
      <xdr:rowOff>76199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4160521" y="0"/>
          <a:ext cx="3800474" cy="138683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base"/>
          <a:r>
            <a:rPr lang="en-IN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:  M/s. Deoria Paper Mill</a:t>
          </a:r>
          <a:endParaRPr lang="en-IN" sz="1100" u="sng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fontAlgn="base"/>
          <a:endParaRPr lang="en-IN" sz="1100" u="sng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IN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Address: HATA ROAD, Deoria Uttar Pradesh</a:t>
          </a:r>
          <a:endParaRPr lang="en-IN" sz="11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</xdr:colOff>
      <xdr:row>10</xdr:row>
      <xdr:rowOff>38099</xdr:rowOff>
    </xdr:from>
    <xdr:to>
      <xdr:col>15</xdr:col>
      <xdr:colOff>200025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F6A564B-C507-4FCB-875E-A1E51A3AF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556261</xdr:colOff>
      <xdr:row>0</xdr:row>
      <xdr:rowOff>9526</xdr:rowOff>
    </xdr:from>
    <xdr:to>
      <xdr:col>9</xdr:col>
      <xdr:colOff>203835</xdr:colOff>
      <xdr:row>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2712721" y="9526"/>
          <a:ext cx="4013834" cy="138683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base"/>
          <a:r>
            <a:rPr lang="en-IN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:  M/s. Deoria Paper Mill</a:t>
          </a:r>
          <a:endParaRPr lang="en-IN" sz="1100" u="sng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fontAlgn="base"/>
          <a:endParaRPr lang="en-IN" sz="1100" u="sng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IN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Address: HATA ROAD, Deoria Uttar Pradesh</a:t>
          </a:r>
          <a:endParaRPr lang="en-IN" sz="11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38100</xdr:colOff>
      <xdr:row>10</xdr:row>
      <xdr:rowOff>38099</xdr:rowOff>
    </xdr:from>
    <xdr:to>
      <xdr:col>16</xdr:col>
      <xdr:colOff>200025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F6A564B-C507-4FCB-875E-A1E51A3AF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114301</xdr:colOff>
      <xdr:row>0</xdr:row>
      <xdr:rowOff>9526</xdr:rowOff>
    </xdr:from>
    <xdr:to>
      <xdr:col>8</xdr:col>
      <xdr:colOff>371475</xdr:colOff>
      <xdr:row>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2903221" y="9526"/>
          <a:ext cx="4013834" cy="138683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base"/>
          <a:r>
            <a:rPr lang="en-IN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:  M/s. Deoria Paper Mill</a:t>
          </a:r>
          <a:endParaRPr lang="en-IN" sz="1100" u="sng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fontAlgn="base"/>
          <a:endParaRPr lang="en-IN" sz="1100" u="sng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IN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Address: HATA ROAD, Deoria Uttar Pradesh</a:t>
          </a:r>
          <a:endParaRPr lang="en-IN" sz="11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38100</xdr:colOff>
      <xdr:row>10</xdr:row>
      <xdr:rowOff>38099</xdr:rowOff>
    </xdr:from>
    <xdr:to>
      <xdr:col>16</xdr:col>
      <xdr:colOff>200025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F6A564B-C507-4FCB-875E-A1E51A3AF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441961</xdr:colOff>
      <xdr:row>0</xdr:row>
      <xdr:rowOff>123826</xdr:rowOff>
    </xdr:from>
    <xdr:to>
      <xdr:col>10</xdr:col>
      <xdr:colOff>188595</xdr:colOff>
      <xdr:row>7</xdr:row>
      <xdr:rowOff>17145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3337561" y="123826"/>
          <a:ext cx="4013834" cy="138683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base"/>
          <a:r>
            <a:rPr lang="en-IN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:  M/s. Deoria Paper Mill</a:t>
          </a:r>
          <a:endParaRPr lang="en-IN" sz="1100" u="sng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fontAlgn="base"/>
          <a:endParaRPr lang="en-IN" sz="1100" u="sng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IN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Address: HATA ROAD, Deoria Uttar Pradesh</a:t>
          </a:r>
          <a:endParaRPr lang="en-IN" sz="11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38100</xdr:colOff>
      <xdr:row>10</xdr:row>
      <xdr:rowOff>38099</xdr:rowOff>
    </xdr:from>
    <xdr:to>
      <xdr:col>16</xdr:col>
      <xdr:colOff>200025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F6A564B-C507-4FCB-875E-A1E51A3AF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419101</xdr:colOff>
      <xdr:row>0</xdr:row>
      <xdr:rowOff>161926</xdr:rowOff>
    </xdr:from>
    <xdr:to>
      <xdr:col>10</xdr:col>
      <xdr:colOff>165735</xdr:colOff>
      <xdr:row>7</xdr:row>
      <xdr:rowOff>55245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3566161" y="161926"/>
          <a:ext cx="4013834" cy="138683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base"/>
          <a:r>
            <a:rPr lang="en-IN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:  M/s. Deoria Paper Mill</a:t>
          </a:r>
          <a:endParaRPr lang="en-IN" sz="1100" u="sng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fontAlgn="base"/>
          <a:endParaRPr lang="en-IN" sz="1100" u="sng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IN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Address: HATA ROAD, Deoria Uttar Pradesh</a:t>
          </a:r>
          <a:endParaRPr lang="en-IN" sz="11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38100</xdr:colOff>
      <xdr:row>10</xdr:row>
      <xdr:rowOff>38099</xdr:rowOff>
    </xdr:from>
    <xdr:to>
      <xdr:col>16</xdr:col>
      <xdr:colOff>200025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F6A564B-C507-4FCB-875E-A1E51A3AF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114301</xdr:colOff>
      <xdr:row>0</xdr:row>
      <xdr:rowOff>9526</xdr:rowOff>
    </xdr:from>
    <xdr:to>
      <xdr:col>8</xdr:col>
      <xdr:colOff>371475</xdr:colOff>
      <xdr:row>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2903221" y="9526"/>
          <a:ext cx="4013834" cy="138683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base"/>
          <a:r>
            <a:rPr lang="en-IN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:  M/s. Deoria Paper Mill</a:t>
          </a:r>
          <a:endParaRPr lang="en-IN" sz="1100" u="sng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fontAlgn="base"/>
          <a:endParaRPr lang="en-IN" sz="1100" u="sng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IN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Address: HATA ROAD, Deoria Uttar Pradesh</a:t>
          </a:r>
          <a:endParaRPr lang="en-IN" sz="11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373380</xdr:colOff>
      <xdr:row>8</xdr:row>
      <xdr:rowOff>30481</xdr:rowOff>
    </xdr:from>
    <xdr:to>
      <xdr:col>18</xdr:col>
      <xdr:colOff>99060</xdr:colOff>
      <xdr:row>27</xdr:row>
      <xdr:rowOff>30481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F6A564B-C507-4FCB-875E-A1E51A3AF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0</xdr:row>
      <xdr:rowOff>0</xdr:rowOff>
    </xdr:from>
    <xdr:to>
      <xdr:col>7</xdr:col>
      <xdr:colOff>487680</xdr:colOff>
      <xdr:row>6</xdr:row>
      <xdr:rowOff>76199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3048000" y="0"/>
          <a:ext cx="2933700" cy="138683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base"/>
          <a:r>
            <a:rPr lang="en-IN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:  M/s. Deoria Paper Mill</a:t>
          </a:r>
          <a:endParaRPr lang="en-IN" sz="1100" u="sng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fontAlgn="base"/>
          <a:endParaRPr lang="en-IN" sz="1100" u="sng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IN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Address: HATA ROAD, Deoria Uttar Pradesh</a:t>
          </a:r>
          <a:endParaRPr lang="en-IN" sz="11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38100</xdr:colOff>
      <xdr:row>10</xdr:row>
      <xdr:rowOff>38099</xdr:rowOff>
    </xdr:from>
    <xdr:to>
      <xdr:col>14</xdr:col>
      <xdr:colOff>200025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F6A564B-C507-4FCB-875E-A1E51A3AF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693421</xdr:colOff>
      <xdr:row>0</xdr:row>
      <xdr:rowOff>40006</xdr:rowOff>
    </xdr:from>
    <xdr:to>
      <xdr:col>8</xdr:col>
      <xdr:colOff>340995</xdr:colOff>
      <xdr:row>6</xdr:row>
      <xdr:rowOff>116205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3208021" y="40006"/>
          <a:ext cx="3404234" cy="138683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base"/>
          <a:r>
            <a:rPr lang="en-IN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:  M/s. Deoria Paper Mill</a:t>
          </a:r>
          <a:endParaRPr lang="en-IN" sz="1100" u="sng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fontAlgn="base"/>
          <a:endParaRPr lang="en-IN" sz="1100" u="sng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IN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Address: HATA ROAD, Deoria Uttar Pradesh</a:t>
          </a:r>
          <a:endParaRPr lang="en-IN" sz="11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</xdr:colOff>
      <xdr:row>10</xdr:row>
      <xdr:rowOff>38099</xdr:rowOff>
    </xdr:from>
    <xdr:to>
      <xdr:col>15</xdr:col>
      <xdr:colOff>200025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F6A564B-C507-4FCB-875E-A1E51A3AF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472441</xdr:colOff>
      <xdr:row>0</xdr:row>
      <xdr:rowOff>9526</xdr:rowOff>
    </xdr:from>
    <xdr:to>
      <xdr:col>8</xdr:col>
      <xdr:colOff>120015</xdr:colOff>
      <xdr:row>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2895601" y="9526"/>
          <a:ext cx="3404234" cy="138683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base"/>
          <a:r>
            <a:rPr lang="en-IN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:  M/s. Deoria Paper Mill</a:t>
          </a:r>
          <a:endParaRPr lang="en-IN" sz="1100" u="sng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fontAlgn="base"/>
          <a:endParaRPr lang="en-IN" sz="1100" u="sng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IN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Address: HATA ROAD, Deoria Uttar Pradesh</a:t>
          </a:r>
          <a:endParaRPr lang="en-IN" sz="11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</xdr:colOff>
      <xdr:row>10</xdr:row>
      <xdr:rowOff>38099</xdr:rowOff>
    </xdr:from>
    <xdr:to>
      <xdr:col>15</xdr:col>
      <xdr:colOff>200025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F6A564B-C507-4FCB-875E-A1E51A3AF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160021</xdr:colOff>
      <xdr:row>0</xdr:row>
      <xdr:rowOff>100966</xdr:rowOff>
    </xdr:from>
    <xdr:to>
      <xdr:col>8</xdr:col>
      <xdr:colOff>516255</xdr:colOff>
      <xdr:row>6</xdr:row>
      <xdr:rowOff>177165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3383281" y="100966"/>
          <a:ext cx="3404234" cy="138683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base"/>
          <a:r>
            <a:rPr lang="en-IN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:  M/s. Deoria Paper Mill</a:t>
          </a:r>
          <a:endParaRPr lang="en-IN" sz="1100" u="sng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fontAlgn="base"/>
          <a:endParaRPr lang="en-IN" sz="1100" u="sng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IN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Address: HATA ROAD, Deoria Uttar Pradesh</a:t>
          </a:r>
          <a:endParaRPr lang="en-IN" sz="11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</xdr:colOff>
      <xdr:row>10</xdr:row>
      <xdr:rowOff>38099</xdr:rowOff>
    </xdr:from>
    <xdr:to>
      <xdr:col>15</xdr:col>
      <xdr:colOff>200025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F6A564B-C507-4FCB-875E-A1E51A3AF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320041</xdr:colOff>
      <xdr:row>0</xdr:row>
      <xdr:rowOff>0</xdr:rowOff>
    </xdr:from>
    <xdr:to>
      <xdr:col>9</xdr:col>
      <xdr:colOff>66675</xdr:colOff>
      <xdr:row>6</xdr:row>
      <xdr:rowOff>76199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3200401" y="0"/>
          <a:ext cx="3404234" cy="138683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fontAlgn="base"/>
          <a:r>
            <a:rPr lang="en-IN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:  M/s. Deoria Paper Mill</a:t>
          </a:r>
          <a:endParaRPr lang="en-IN" sz="1100" u="sng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fontAlgn="base"/>
          <a:endParaRPr lang="en-IN" sz="1100" u="sng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IN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Address: HATA ROAD, Deoria Uttar Pradesh</a:t>
          </a:r>
          <a:endParaRPr lang="en-IN" sz="11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38100</xdr:colOff>
      <xdr:row>10</xdr:row>
      <xdr:rowOff>38099</xdr:rowOff>
    </xdr:from>
    <xdr:to>
      <xdr:col>15</xdr:col>
      <xdr:colOff>200025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F6A564B-C507-4FCB-875E-A1E51A3AF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1"/>
  <sheetViews>
    <sheetView workbookViewId="0">
      <selection activeCell="K6" sqref="K6"/>
    </sheetView>
  </sheetViews>
  <sheetFormatPr defaultRowHeight="14.4"/>
  <cols>
    <col min="1" max="1" width="17.6640625" style="11" customWidth="1"/>
    <col min="2" max="2" width="18.6640625" style="2" customWidth="1"/>
    <col min="3" max="3" width="15.88671875" style="7" customWidth="1"/>
    <col min="4" max="4" width="9.109375" style="5"/>
  </cols>
  <sheetData>
    <row r="1" spans="1:7" ht="31.2">
      <c r="A1" s="9" t="s">
        <v>11</v>
      </c>
      <c r="B1" s="6"/>
      <c r="C1" s="13"/>
      <c r="G1" s="1"/>
    </row>
    <row r="10" spans="1:7">
      <c r="A10" s="10" t="s">
        <v>5</v>
      </c>
      <c r="B10" s="3" t="s">
        <v>0</v>
      </c>
      <c r="C10" s="8" t="s">
        <v>1</v>
      </c>
      <c r="D10" s="3" t="s">
        <v>2</v>
      </c>
      <c r="E10" s="3" t="s">
        <v>3</v>
      </c>
      <c r="F10" s="3"/>
    </row>
    <row r="11" spans="1:7">
      <c r="B11"/>
      <c r="C11"/>
      <c r="D11"/>
    </row>
    <row r="12" spans="1:7">
      <c r="A12" s="11">
        <v>43556.107060185182</v>
      </c>
      <c r="B12">
        <v>1</v>
      </c>
      <c r="C12">
        <v>4.0043539959999999</v>
      </c>
      <c r="D12" t="s">
        <v>4</v>
      </c>
      <c r="E12">
        <v>25</v>
      </c>
    </row>
    <row r="13" spans="1:7">
      <c r="A13" s="11">
        <v>43557</v>
      </c>
      <c r="B13">
        <v>1</v>
      </c>
      <c r="C13">
        <v>3.9244677979999998</v>
      </c>
      <c r="D13" t="s">
        <v>4</v>
      </c>
      <c r="E13">
        <v>25</v>
      </c>
    </row>
    <row r="14" spans="1:7">
      <c r="A14" s="11">
        <v>43558</v>
      </c>
      <c r="B14">
        <v>1</v>
      </c>
      <c r="C14">
        <v>1.6731475549999999</v>
      </c>
      <c r="D14" t="s">
        <v>4</v>
      </c>
      <c r="E14">
        <v>25</v>
      </c>
    </row>
    <row r="15" spans="1:7">
      <c r="A15" s="11">
        <v>43559</v>
      </c>
      <c r="B15">
        <v>1</v>
      </c>
      <c r="C15">
        <v>4.0043539959999999</v>
      </c>
      <c r="D15" t="s">
        <v>4</v>
      </c>
      <c r="E15">
        <v>25</v>
      </c>
    </row>
    <row r="16" spans="1:7">
      <c r="A16" s="11">
        <v>43560</v>
      </c>
      <c r="B16">
        <v>1</v>
      </c>
      <c r="C16">
        <v>4.0043539959999999</v>
      </c>
      <c r="D16" t="s">
        <v>4</v>
      </c>
      <c r="E16">
        <v>25</v>
      </c>
    </row>
    <row r="17" spans="1:5">
      <c r="A17" s="11">
        <v>43561</v>
      </c>
      <c r="B17">
        <v>1</v>
      </c>
      <c r="C17">
        <v>4.0442213980000004</v>
      </c>
      <c r="D17" t="s">
        <v>4</v>
      </c>
      <c r="E17">
        <v>25</v>
      </c>
    </row>
    <row r="18" spans="1:5">
      <c r="A18" s="11">
        <v>43562</v>
      </c>
      <c r="B18">
        <v>1</v>
      </c>
      <c r="C18">
        <v>4.0043539959999999</v>
      </c>
      <c r="D18" t="s">
        <v>4</v>
      </c>
      <c r="E18">
        <v>25</v>
      </c>
    </row>
    <row r="19" spans="1:5">
      <c r="A19" s="11">
        <v>43563</v>
      </c>
      <c r="B19">
        <v>1</v>
      </c>
      <c r="C19">
        <v>4.5430746050000002</v>
      </c>
      <c r="D19" t="s">
        <v>4</v>
      </c>
      <c r="E19">
        <v>25</v>
      </c>
    </row>
    <row r="20" spans="1:5">
      <c r="A20" s="11">
        <v>43564</v>
      </c>
      <c r="B20">
        <v>1</v>
      </c>
      <c r="C20">
        <v>4.084064004</v>
      </c>
      <c r="D20" t="s">
        <v>4</v>
      </c>
      <c r="E20">
        <v>25</v>
      </c>
    </row>
    <row r="21" spans="1:5">
      <c r="A21" s="11">
        <v>43565</v>
      </c>
      <c r="B21">
        <v>1</v>
      </c>
      <c r="C21">
        <v>4.0043539959999999</v>
      </c>
      <c r="D21" t="s">
        <v>4</v>
      </c>
      <c r="E21">
        <v>25</v>
      </c>
    </row>
    <row r="22" spans="1:5">
      <c r="A22" s="11">
        <v>43566</v>
      </c>
      <c r="B22">
        <v>1</v>
      </c>
      <c r="C22">
        <v>4.0043539959999999</v>
      </c>
      <c r="D22" t="s">
        <v>4</v>
      </c>
      <c r="E22">
        <v>25</v>
      </c>
    </row>
    <row r="23" spans="1:5">
      <c r="A23" s="11">
        <v>43567</v>
      </c>
      <c r="B23">
        <v>1</v>
      </c>
      <c r="C23">
        <v>3.9644193630000002</v>
      </c>
      <c r="D23" t="s">
        <v>4</v>
      </c>
      <c r="E23">
        <v>25</v>
      </c>
    </row>
    <row r="24" spans="1:5">
      <c r="A24" s="11">
        <v>43568</v>
      </c>
      <c r="B24">
        <v>1</v>
      </c>
      <c r="C24">
        <v>4.0043539959999999</v>
      </c>
      <c r="D24" t="s">
        <v>4</v>
      </c>
      <c r="E24">
        <v>25</v>
      </c>
    </row>
    <row r="25" spans="1:5">
      <c r="A25" s="11">
        <v>43569</v>
      </c>
      <c r="B25">
        <v>1</v>
      </c>
      <c r="C25">
        <v>1.631190892</v>
      </c>
      <c r="D25" t="s">
        <v>4</v>
      </c>
      <c r="E25">
        <v>25</v>
      </c>
    </row>
    <row r="26" spans="1:5">
      <c r="A26" s="11">
        <v>43570</v>
      </c>
      <c r="B26">
        <v>1</v>
      </c>
      <c r="C26">
        <v>3.9644193630000002</v>
      </c>
      <c r="D26" t="s">
        <v>4</v>
      </c>
      <c r="E26">
        <v>25</v>
      </c>
    </row>
    <row r="27" spans="1:5">
      <c r="A27" s="11">
        <v>43571</v>
      </c>
      <c r="B27">
        <v>1</v>
      </c>
      <c r="C27">
        <v>3.9644193630000002</v>
      </c>
      <c r="D27" t="s">
        <v>4</v>
      </c>
      <c r="E27">
        <v>25</v>
      </c>
    </row>
    <row r="28" spans="1:5">
      <c r="A28" s="11">
        <v>43572</v>
      </c>
      <c r="B28">
        <v>1</v>
      </c>
      <c r="C28">
        <v>1.7569098439999999</v>
      </c>
      <c r="D28" t="s">
        <v>4</v>
      </c>
      <c r="E28">
        <v>25</v>
      </c>
    </row>
    <row r="29" spans="1:5">
      <c r="A29" s="11">
        <v>43573</v>
      </c>
      <c r="B29">
        <v>1</v>
      </c>
      <c r="C29">
        <v>3.9244677979999998</v>
      </c>
      <c r="D29" t="s">
        <v>4</v>
      </c>
      <c r="E29">
        <v>25</v>
      </c>
    </row>
    <row r="30" spans="1:5">
      <c r="A30" s="11">
        <v>43574</v>
      </c>
      <c r="B30">
        <v>1</v>
      </c>
      <c r="C30">
        <v>3.9244677979999998</v>
      </c>
      <c r="D30" t="s">
        <v>4</v>
      </c>
      <c r="E30">
        <v>25</v>
      </c>
    </row>
    <row r="31" spans="1:5">
      <c r="A31" s="12"/>
      <c r="B31" s="4"/>
      <c r="E31" s="2"/>
    </row>
    <row r="32" spans="1:5">
      <c r="A32" s="12"/>
      <c r="B32" s="4"/>
      <c r="E32" s="2"/>
    </row>
    <row r="33" spans="1:5">
      <c r="A33" s="12"/>
      <c r="B33" s="4"/>
      <c r="E33" s="2"/>
    </row>
    <row r="34" spans="1:5">
      <c r="A34" s="12"/>
      <c r="B34" s="4"/>
      <c r="E34" s="2"/>
    </row>
    <row r="35" spans="1:5">
      <c r="A35" s="12"/>
      <c r="B35" s="4"/>
      <c r="E35" s="2"/>
    </row>
    <row r="36" spans="1:5">
      <c r="A36" s="12"/>
      <c r="B36" s="4"/>
      <c r="E36" s="2"/>
    </row>
    <row r="37" spans="1:5">
      <c r="A37" s="12"/>
      <c r="B37" s="4"/>
      <c r="E37" s="2"/>
    </row>
    <row r="38" spans="1:5">
      <c r="A38" s="12"/>
      <c r="B38" s="4"/>
      <c r="E38" s="2"/>
    </row>
    <row r="39" spans="1:5">
      <c r="A39" s="12"/>
      <c r="B39" s="4"/>
      <c r="E39" s="2"/>
    </row>
    <row r="40" spans="1:5">
      <c r="A40" s="12"/>
      <c r="B40" s="4"/>
      <c r="E40" s="2"/>
    </row>
    <row r="41" spans="1:5">
      <c r="A41" s="12"/>
      <c r="B41" s="4"/>
      <c r="E41" s="2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41"/>
  <sheetViews>
    <sheetView workbookViewId="0">
      <selection activeCell="K4" sqref="K4"/>
    </sheetView>
  </sheetViews>
  <sheetFormatPr defaultRowHeight="14.4"/>
  <cols>
    <col min="1" max="1" width="17.44140625" style="11" customWidth="1"/>
    <col min="2" max="2" width="14" style="2" customWidth="1"/>
    <col min="3" max="3" width="10.33203125" style="7" customWidth="1"/>
    <col min="4" max="4" width="8.88671875" style="5"/>
  </cols>
  <sheetData>
    <row r="1" spans="1:8" ht="31.2">
      <c r="A1" s="9" t="s">
        <v>10</v>
      </c>
      <c r="B1" s="6"/>
      <c r="H1" s="1"/>
    </row>
    <row r="10" spans="1:8">
      <c r="A10" s="10" t="s">
        <v>5</v>
      </c>
      <c r="B10" s="3" t="s">
        <v>0</v>
      </c>
      <c r="C10" s="8" t="s">
        <v>1</v>
      </c>
      <c r="D10" s="3" t="s">
        <v>2</v>
      </c>
      <c r="E10" s="3" t="s">
        <v>3</v>
      </c>
      <c r="F10" s="3"/>
      <c r="G10" s="3"/>
    </row>
    <row r="11" spans="1:8">
      <c r="A11" s="11">
        <v>43831.222534722219</v>
      </c>
      <c r="B11">
        <v>1</v>
      </c>
      <c r="C11">
        <v>0.52218907699999995</v>
      </c>
      <c r="D11" t="s">
        <v>4</v>
      </c>
      <c r="E11">
        <v>26</v>
      </c>
    </row>
    <row r="12" spans="1:8">
      <c r="A12" s="11">
        <v>43832.266921296294</v>
      </c>
      <c r="B12">
        <v>1</v>
      </c>
      <c r="C12">
        <v>0.54790413000000004</v>
      </c>
      <c r="D12" t="s">
        <v>4</v>
      </c>
      <c r="E12">
        <v>26</v>
      </c>
    </row>
    <row r="13" spans="1:8">
      <c r="A13" s="11">
        <v>43833.311921296299</v>
      </c>
      <c r="B13">
        <v>1</v>
      </c>
      <c r="C13">
        <v>0.52218907699999995</v>
      </c>
      <c r="D13" t="s">
        <v>4</v>
      </c>
      <c r="E13">
        <v>25</v>
      </c>
    </row>
    <row r="14" spans="1:8">
      <c r="A14" s="11">
        <v>43834.356863425928</v>
      </c>
      <c r="B14">
        <v>1</v>
      </c>
      <c r="C14">
        <v>0.52218907699999995</v>
      </c>
      <c r="D14" t="s">
        <v>4</v>
      </c>
      <c r="E14">
        <v>26</v>
      </c>
    </row>
    <row r="15" spans="1:8">
      <c r="A15" s="11">
        <v>43835.401932870373</v>
      </c>
      <c r="B15">
        <v>1</v>
      </c>
      <c r="C15">
        <v>0.54790413000000004</v>
      </c>
      <c r="D15" t="s">
        <v>4</v>
      </c>
      <c r="E15">
        <v>26</v>
      </c>
    </row>
    <row r="16" spans="1:8">
      <c r="A16" s="11">
        <v>43836.237546296295</v>
      </c>
      <c r="B16">
        <v>1</v>
      </c>
      <c r="C16">
        <v>0.52218907699999995</v>
      </c>
      <c r="D16" t="s">
        <v>4</v>
      </c>
      <c r="E16">
        <v>26</v>
      </c>
    </row>
    <row r="17" spans="1:5">
      <c r="A17" s="11">
        <v>43837.282476851855</v>
      </c>
      <c r="B17">
        <v>1</v>
      </c>
      <c r="C17">
        <v>0.54790413000000004</v>
      </c>
      <c r="D17" t="s">
        <v>4</v>
      </c>
      <c r="E17">
        <v>26</v>
      </c>
    </row>
    <row r="18" spans="1:5">
      <c r="A18" s="11">
        <v>43838.327141203707</v>
      </c>
      <c r="B18">
        <v>1</v>
      </c>
      <c r="C18">
        <v>0.52218907699999995</v>
      </c>
      <c r="D18" t="s">
        <v>4</v>
      </c>
      <c r="E18">
        <v>26</v>
      </c>
    </row>
    <row r="19" spans="1:5">
      <c r="A19" s="11">
        <v>43839.371064814812</v>
      </c>
      <c r="B19">
        <v>1</v>
      </c>
      <c r="C19">
        <v>0.49646752599999999</v>
      </c>
      <c r="D19" t="s">
        <v>4</v>
      </c>
      <c r="E19">
        <v>26</v>
      </c>
    </row>
    <row r="20" spans="1:5">
      <c r="A20" s="11">
        <v>43840.415023148147</v>
      </c>
      <c r="B20">
        <v>1</v>
      </c>
      <c r="C20">
        <v>0.52218907699999995</v>
      </c>
      <c r="D20" t="s">
        <v>4</v>
      </c>
      <c r="E20">
        <v>26</v>
      </c>
    </row>
    <row r="21" spans="1:5">
      <c r="A21" s="11">
        <v>43841.250787037039</v>
      </c>
      <c r="B21">
        <v>1</v>
      </c>
      <c r="C21">
        <v>0.49646752599999999</v>
      </c>
      <c r="D21" t="s">
        <v>4</v>
      </c>
      <c r="E21">
        <v>26</v>
      </c>
    </row>
    <row r="22" spans="1:5">
      <c r="A22" s="11">
        <v>43842.29420138889</v>
      </c>
      <c r="B22">
        <v>1</v>
      </c>
      <c r="C22">
        <v>0.49646752599999999</v>
      </c>
      <c r="D22" t="s">
        <v>4</v>
      </c>
      <c r="E22">
        <v>26</v>
      </c>
    </row>
    <row r="23" spans="1:5">
      <c r="A23" s="11">
        <v>43843.547581018516</v>
      </c>
      <c r="B23">
        <v>1</v>
      </c>
      <c r="C23">
        <v>0.47069775600000002</v>
      </c>
      <c r="D23" t="s">
        <v>4</v>
      </c>
      <c r="E23">
        <v>26</v>
      </c>
    </row>
    <row r="24" spans="1:5">
      <c r="A24" s="11">
        <v>43844.382650462961</v>
      </c>
      <c r="B24">
        <v>1</v>
      </c>
      <c r="C24">
        <v>0.47069775600000002</v>
      </c>
      <c r="D24" t="s">
        <v>4</v>
      </c>
      <c r="E24">
        <v>26</v>
      </c>
    </row>
    <row r="25" spans="1:5">
      <c r="A25" s="11">
        <v>43845.218275462961</v>
      </c>
      <c r="B25">
        <v>1</v>
      </c>
      <c r="C25">
        <v>0.44493764099999999</v>
      </c>
      <c r="D25" t="s">
        <v>4</v>
      </c>
      <c r="E25">
        <v>26</v>
      </c>
    </row>
    <row r="26" spans="1:5">
      <c r="A26" s="11">
        <v>43846.262233796297</v>
      </c>
      <c r="B26">
        <v>1</v>
      </c>
      <c r="C26">
        <v>0.44493764099999999</v>
      </c>
      <c r="D26" t="s">
        <v>4</v>
      </c>
      <c r="E26">
        <v>26</v>
      </c>
    </row>
    <row r="27" spans="1:5">
      <c r="A27" s="11">
        <v>43847.306261574071</v>
      </c>
      <c r="B27">
        <v>1</v>
      </c>
      <c r="C27">
        <v>0.44493764099999999</v>
      </c>
      <c r="D27" t="s">
        <v>4</v>
      </c>
      <c r="E27">
        <v>26</v>
      </c>
    </row>
    <row r="28" spans="1:5">
      <c r="A28" s="11">
        <v>43848.350219907406</v>
      </c>
      <c r="B28">
        <v>1</v>
      </c>
      <c r="C28">
        <v>0.49646752599999999</v>
      </c>
      <c r="D28" t="s">
        <v>4</v>
      </c>
      <c r="E28">
        <v>26</v>
      </c>
    </row>
    <row r="29" spans="1:5">
      <c r="A29" s="11">
        <v>43849.393506944441</v>
      </c>
      <c r="B29">
        <v>1</v>
      </c>
      <c r="C29">
        <v>0.49646752599999999</v>
      </c>
      <c r="D29" t="s">
        <v>4</v>
      </c>
      <c r="E29">
        <v>26</v>
      </c>
    </row>
    <row r="30" spans="1:5">
      <c r="A30" s="11">
        <v>43850.229201388887</v>
      </c>
      <c r="B30">
        <v>1</v>
      </c>
      <c r="C30">
        <v>0.49646752599999999</v>
      </c>
      <c r="D30" t="s">
        <v>4</v>
      </c>
      <c r="E30">
        <v>26</v>
      </c>
    </row>
    <row r="31" spans="1:5">
      <c r="A31" s="11">
        <v>43851.273692129631</v>
      </c>
      <c r="B31">
        <v>1</v>
      </c>
      <c r="C31">
        <v>0.54790413000000004</v>
      </c>
      <c r="D31" t="s">
        <v>4</v>
      </c>
      <c r="E31">
        <v>26</v>
      </c>
    </row>
    <row r="32" spans="1:5">
      <c r="A32" s="11">
        <v>43852.373344907406</v>
      </c>
      <c r="B32">
        <v>1</v>
      </c>
      <c r="C32">
        <v>0.57358705600000004</v>
      </c>
      <c r="D32" t="s">
        <v>4</v>
      </c>
      <c r="E32">
        <v>26</v>
      </c>
    </row>
    <row r="33" spans="1:5">
      <c r="A33" s="11">
        <v>43853.209641203706</v>
      </c>
      <c r="B33">
        <v>1</v>
      </c>
      <c r="C33">
        <v>0.52218907699999995</v>
      </c>
      <c r="D33" t="s">
        <v>4</v>
      </c>
      <c r="E33">
        <v>26</v>
      </c>
    </row>
    <row r="34" spans="1:5">
      <c r="A34" s="11">
        <v>43854.254756944443</v>
      </c>
      <c r="B34">
        <v>1</v>
      </c>
      <c r="C34">
        <v>0.49646752599999999</v>
      </c>
      <c r="D34" t="s">
        <v>4</v>
      </c>
      <c r="E34">
        <v>26</v>
      </c>
    </row>
    <row r="35" spans="1:5">
      <c r="A35" s="11">
        <v>43855.299537037034</v>
      </c>
      <c r="B35">
        <v>1</v>
      </c>
      <c r="C35">
        <v>0.47069775600000002</v>
      </c>
      <c r="D35" t="s">
        <v>4</v>
      </c>
      <c r="E35">
        <v>26</v>
      </c>
    </row>
    <row r="36" spans="1:5">
      <c r="A36" s="11">
        <v>43856.265011574076</v>
      </c>
      <c r="B36">
        <v>1</v>
      </c>
      <c r="C36">
        <v>0.47069775600000002</v>
      </c>
      <c r="D36" t="s">
        <v>4</v>
      </c>
      <c r="E36">
        <v>26</v>
      </c>
    </row>
    <row r="37" spans="1:5">
      <c r="A37" s="11">
        <v>43857.308900462966</v>
      </c>
      <c r="B37">
        <v>1</v>
      </c>
      <c r="C37">
        <v>0.47069775600000002</v>
      </c>
      <c r="D37" t="s">
        <v>4</v>
      </c>
      <c r="E37">
        <v>26</v>
      </c>
    </row>
    <row r="38" spans="1:5">
      <c r="A38" s="11">
        <v>43858.562569444446</v>
      </c>
      <c r="B38">
        <v>1</v>
      </c>
      <c r="C38">
        <v>0.41915505600000003</v>
      </c>
      <c r="D38" t="s">
        <v>4</v>
      </c>
      <c r="E38">
        <v>26</v>
      </c>
    </row>
    <row r="39" spans="1:5">
      <c r="A39" s="11">
        <v>43859.397499999999</v>
      </c>
      <c r="B39">
        <v>1</v>
      </c>
      <c r="C39">
        <v>0.47069775600000002</v>
      </c>
      <c r="D39" t="s">
        <v>4</v>
      </c>
      <c r="E39">
        <v>26</v>
      </c>
    </row>
    <row r="40" spans="1:5">
      <c r="A40" s="11">
        <v>43860.23265046296</v>
      </c>
      <c r="B40">
        <v>1</v>
      </c>
      <c r="C40">
        <v>0.41915505600000003</v>
      </c>
      <c r="D40" t="s">
        <v>4</v>
      </c>
      <c r="E40">
        <v>26</v>
      </c>
    </row>
    <row r="41" spans="1:5">
      <c r="A41" s="11">
        <v>43861.277696759258</v>
      </c>
      <c r="B41">
        <v>1</v>
      </c>
      <c r="C41">
        <v>0.41915505600000003</v>
      </c>
      <c r="D41" t="s">
        <v>4</v>
      </c>
      <c r="E41">
        <v>26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A4" sqref="A4"/>
    </sheetView>
  </sheetViews>
  <sheetFormatPr defaultRowHeight="14.4"/>
  <cols>
    <col min="1" max="1" width="19.5546875" style="11" customWidth="1"/>
    <col min="2" max="2" width="18.6640625" style="2" customWidth="1"/>
    <col min="3" max="3" width="10.33203125" style="7" customWidth="1"/>
    <col min="4" max="4" width="8.88671875" style="5"/>
  </cols>
  <sheetData>
    <row r="1" spans="1:8" ht="31.2">
      <c r="A1" s="9" t="s">
        <v>10</v>
      </c>
      <c r="B1" s="6"/>
      <c r="H1" s="1"/>
    </row>
    <row r="10" spans="1:8">
      <c r="A10" s="10" t="s">
        <v>5</v>
      </c>
      <c r="B10" s="3" t="s">
        <v>0</v>
      </c>
      <c r="C10" s="8" t="s">
        <v>1</v>
      </c>
      <c r="D10" s="3" t="s">
        <v>2</v>
      </c>
      <c r="E10" s="3" t="s">
        <v>3</v>
      </c>
      <c r="F10" s="3"/>
      <c r="G10" s="3"/>
    </row>
    <row r="11" spans="1:8">
      <c r="A11" s="11">
        <v>43862.819872685184</v>
      </c>
      <c r="B11">
        <v>1</v>
      </c>
      <c r="C11">
        <v>0.39333057100000002</v>
      </c>
      <c r="D11" t="s">
        <v>4</v>
      </c>
      <c r="E11">
        <v>25</v>
      </c>
    </row>
    <row r="12" spans="1:8">
      <c r="A12" s="11">
        <v>43863.237673611111</v>
      </c>
      <c r="B12">
        <v>1</v>
      </c>
      <c r="C12">
        <v>0.41915505600000003</v>
      </c>
      <c r="D12" t="s">
        <v>4</v>
      </c>
      <c r="E12">
        <v>26</v>
      </c>
    </row>
    <row r="13" spans="1:8">
      <c r="A13" s="11">
        <v>43864.219548611109</v>
      </c>
      <c r="B13">
        <v>1</v>
      </c>
      <c r="C13">
        <v>0.41915505600000003</v>
      </c>
      <c r="D13" t="s">
        <v>4</v>
      </c>
      <c r="E13">
        <v>26</v>
      </c>
    </row>
    <row r="14" spans="1:8">
      <c r="A14" s="11">
        <v>43865.263611111113</v>
      </c>
      <c r="B14">
        <v>1</v>
      </c>
      <c r="C14">
        <v>0.41915505600000003</v>
      </c>
      <c r="D14" t="s">
        <v>4</v>
      </c>
      <c r="E14">
        <v>26</v>
      </c>
    </row>
    <row r="15" spans="1:8">
      <c r="A15" s="11">
        <v>43866.308541666665</v>
      </c>
      <c r="B15">
        <v>1</v>
      </c>
      <c r="C15">
        <v>0.39333057100000002</v>
      </c>
      <c r="D15" t="s">
        <v>4</v>
      </c>
      <c r="E15">
        <v>26</v>
      </c>
    </row>
    <row r="16" spans="1:8">
      <c r="A16" s="11">
        <v>43867.562222222223</v>
      </c>
      <c r="B16">
        <v>1</v>
      </c>
      <c r="C16">
        <v>0.31576394600000002</v>
      </c>
      <c r="D16" t="s">
        <v>4</v>
      </c>
      <c r="E16">
        <v>25</v>
      </c>
    </row>
    <row r="17" spans="1:5">
      <c r="A17" s="11">
        <v>43868.402511574073</v>
      </c>
      <c r="B17">
        <v>1</v>
      </c>
      <c r="C17">
        <v>2.9216792539999998</v>
      </c>
      <c r="D17" t="s">
        <v>4</v>
      </c>
      <c r="E17">
        <v>26</v>
      </c>
    </row>
    <row r="18" spans="1:5">
      <c r="A18" s="11">
        <v>43869.238263888888</v>
      </c>
      <c r="B18">
        <v>1</v>
      </c>
      <c r="C18">
        <v>2.8600988350000001</v>
      </c>
      <c r="D18" t="s">
        <v>4</v>
      </c>
      <c r="E18">
        <v>26</v>
      </c>
    </row>
    <row r="19" spans="1:5">
      <c r="A19" s="11">
        <v>43870.282870370371</v>
      </c>
      <c r="B19">
        <v>1</v>
      </c>
      <c r="C19">
        <v>2.8909134829999998</v>
      </c>
      <c r="D19" t="s">
        <v>4</v>
      </c>
      <c r="E19">
        <v>26</v>
      </c>
    </row>
    <row r="20" spans="1:5">
      <c r="A20" s="11">
        <v>43871.327499999999</v>
      </c>
      <c r="B20">
        <v>1</v>
      </c>
      <c r="C20">
        <v>2.798386571</v>
      </c>
      <c r="D20" t="s">
        <v>4</v>
      </c>
      <c r="E20">
        <v>26</v>
      </c>
    </row>
    <row r="21" spans="1:5">
      <c r="A21" s="11">
        <v>43872.388483796298</v>
      </c>
      <c r="B21">
        <v>1</v>
      </c>
      <c r="C21">
        <v>2.829253907</v>
      </c>
      <c r="D21" t="s">
        <v>4</v>
      </c>
      <c r="E21">
        <v>26</v>
      </c>
    </row>
    <row r="22" spans="1:5">
      <c r="A22" s="11">
        <v>43873.252534722225</v>
      </c>
      <c r="B22">
        <v>1</v>
      </c>
      <c r="C22">
        <v>2.8600988350000001</v>
      </c>
      <c r="D22" t="s">
        <v>4</v>
      </c>
      <c r="E22">
        <v>25</v>
      </c>
    </row>
    <row r="23" spans="1:5">
      <c r="A23" s="11">
        <v>43874.297789351855</v>
      </c>
      <c r="B23">
        <v>1</v>
      </c>
      <c r="C23">
        <v>2.798386571</v>
      </c>
      <c r="D23" t="s">
        <v>4</v>
      </c>
      <c r="E23">
        <v>25</v>
      </c>
    </row>
    <row r="24" spans="1:5">
      <c r="A24" s="11">
        <v>43875.27070601852</v>
      </c>
      <c r="B24">
        <v>1</v>
      </c>
      <c r="C24">
        <v>2.7365798940000001</v>
      </c>
      <c r="D24" t="s">
        <v>4</v>
      </c>
      <c r="E24">
        <v>25</v>
      </c>
    </row>
    <row r="25" spans="1:5">
      <c r="A25" s="11">
        <v>43876.345520833333</v>
      </c>
      <c r="B25">
        <v>1</v>
      </c>
      <c r="C25">
        <v>2.7674775079999998</v>
      </c>
      <c r="D25" t="s">
        <v>4</v>
      </c>
      <c r="E25">
        <v>25</v>
      </c>
    </row>
    <row r="26" spans="1:5">
      <c r="A26" s="11">
        <v>43877.390590277777</v>
      </c>
      <c r="B26">
        <v>1</v>
      </c>
      <c r="C26">
        <v>2.798386571</v>
      </c>
      <c r="D26" t="s">
        <v>4</v>
      </c>
      <c r="E26">
        <v>25</v>
      </c>
    </row>
    <row r="27" spans="1:5">
      <c r="A27" s="11">
        <v>43878.295405092591</v>
      </c>
      <c r="B27">
        <v>1</v>
      </c>
      <c r="C27">
        <v>2.7674775079999998</v>
      </c>
      <c r="D27" t="s">
        <v>4</v>
      </c>
      <c r="E27">
        <v>25</v>
      </c>
    </row>
    <row r="28" spans="1:5">
      <c r="A28" s="11">
        <v>43879.413078703707</v>
      </c>
      <c r="B28">
        <v>1</v>
      </c>
      <c r="C28">
        <v>2.798386571</v>
      </c>
      <c r="D28" t="s">
        <v>4</v>
      </c>
      <c r="E28">
        <v>25</v>
      </c>
    </row>
    <row r="29" spans="1:5">
      <c r="A29" s="11">
        <v>43880.248379629629</v>
      </c>
      <c r="B29">
        <v>1</v>
      </c>
      <c r="C29">
        <v>2.7365798940000001</v>
      </c>
      <c r="D29" t="s">
        <v>4</v>
      </c>
      <c r="E29">
        <v>25</v>
      </c>
    </row>
    <row r="30" spans="1:5">
      <c r="A30" s="11">
        <v>43881.29315972222</v>
      </c>
      <c r="B30">
        <v>1</v>
      </c>
      <c r="C30">
        <v>2.7674775079999998</v>
      </c>
      <c r="D30" t="s">
        <v>4</v>
      </c>
      <c r="E30">
        <v>25</v>
      </c>
    </row>
    <row r="31" spans="1:5">
      <c r="A31" s="11">
        <v>43882.23846064815</v>
      </c>
      <c r="B31">
        <v>1</v>
      </c>
      <c r="C31">
        <v>2.7365798940000001</v>
      </c>
      <c r="D31" t="s">
        <v>4</v>
      </c>
      <c r="E31">
        <v>25</v>
      </c>
    </row>
    <row r="32" spans="1:5">
      <c r="A32" s="11">
        <v>43883.283784722225</v>
      </c>
      <c r="B32">
        <v>1</v>
      </c>
      <c r="C32">
        <v>2.7365798940000001</v>
      </c>
      <c r="D32" t="s">
        <v>4</v>
      </c>
      <c r="E32">
        <v>25</v>
      </c>
    </row>
    <row r="33" spans="1:5">
      <c r="A33" s="11">
        <v>43884.328900462962</v>
      </c>
      <c r="B33">
        <v>1</v>
      </c>
      <c r="C33">
        <v>2.7365798940000001</v>
      </c>
      <c r="D33" t="s">
        <v>4</v>
      </c>
      <c r="E33">
        <v>26</v>
      </c>
    </row>
    <row r="34" spans="1:5">
      <c r="A34" s="11">
        <v>43885.373472222222</v>
      </c>
      <c r="B34">
        <v>1</v>
      </c>
      <c r="C34">
        <v>2.6746642550000002</v>
      </c>
      <c r="D34" t="s">
        <v>4</v>
      </c>
      <c r="E34">
        <v>26</v>
      </c>
    </row>
    <row r="35" spans="1:5">
      <c r="A35" s="11">
        <v>43886.209108796298</v>
      </c>
      <c r="B35">
        <v>1</v>
      </c>
      <c r="C35">
        <v>2.705644844</v>
      </c>
      <c r="D35" t="s">
        <v>4</v>
      </c>
      <c r="E35">
        <v>25</v>
      </c>
    </row>
    <row r="36" spans="1:5">
      <c r="A36" s="11">
        <v>43887.253206018519</v>
      </c>
      <c r="B36">
        <v>1</v>
      </c>
      <c r="C36">
        <v>2.7674775079999998</v>
      </c>
      <c r="D36" t="s">
        <v>4</v>
      </c>
      <c r="E36">
        <v>26</v>
      </c>
    </row>
    <row r="37" spans="1:5">
      <c r="A37" s="11">
        <v>43888.298252314817</v>
      </c>
      <c r="B37">
        <v>1</v>
      </c>
      <c r="C37">
        <v>2.7674775079999998</v>
      </c>
      <c r="D37" t="s">
        <v>4</v>
      </c>
      <c r="E37">
        <v>26</v>
      </c>
    </row>
    <row r="38" spans="1:5">
      <c r="A38" s="12"/>
      <c r="B38" s="4"/>
      <c r="E38" s="2"/>
    </row>
    <row r="39" spans="1:5">
      <c r="A39" s="12"/>
      <c r="B39" s="4"/>
      <c r="E3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1"/>
  <sheetViews>
    <sheetView workbookViewId="0">
      <selection activeCell="C6" sqref="C6"/>
    </sheetView>
  </sheetViews>
  <sheetFormatPr defaultRowHeight="14.4"/>
  <cols>
    <col min="1" max="1" width="16.21875" style="11" customWidth="1"/>
    <col min="2" max="2" width="15.6640625" style="2" customWidth="1"/>
    <col min="3" max="3" width="10.33203125" style="7" customWidth="1"/>
    <col min="4" max="4" width="8.88671875" style="5"/>
  </cols>
  <sheetData>
    <row r="1" spans="1:8" ht="31.2">
      <c r="A1" s="9" t="s">
        <v>10</v>
      </c>
      <c r="B1" s="6"/>
      <c r="H1" s="1"/>
    </row>
    <row r="10" spans="1:8">
      <c r="A10" s="10" t="s">
        <v>5</v>
      </c>
      <c r="B10" s="3" t="s">
        <v>0</v>
      </c>
      <c r="C10" s="8" t="s">
        <v>1</v>
      </c>
      <c r="D10" s="3" t="s">
        <v>2</v>
      </c>
      <c r="E10" s="3" t="s">
        <v>3</v>
      </c>
      <c r="F10" s="3"/>
      <c r="G10" s="3"/>
    </row>
    <row r="11" spans="1:8">
      <c r="A11" s="11">
        <v>43586.888483796298</v>
      </c>
      <c r="B11">
        <v>1</v>
      </c>
      <c r="C11">
        <v>3.8844575840000002</v>
      </c>
      <c r="D11" t="s">
        <v>4</v>
      </c>
      <c r="E11">
        <v>25</v>
      </c>
    </row>
    <row r="12" spans="1:8">
      <c r="A12" s="11">
        <v>43587.30678240741</v>
      </c>
      <c r="B12">
        <v>1</v>
      </c>
      <c r="C12">
        <v>3.8844575840000002</v>
      </c>
      <c r="D12" t="s">
        <v>4</v>
      </c>
      <c r="E12">
        <v>25</v>
      </c>
    </row>
    <row r="13" spans="1:8">
      <c r="A13" s="11">
        <v>43588.399050925924</v>
      </c>
      <c r="B13">
        <v>1</v>
      </c>
      <c r="C13">
        <v>3.9644193630000002</v>
      </c>
      <c r="D13" t="s">
        <v>4</v>
      </c>
      <c r="E13">
        <v>25</v>
      </c>
    </row>
    <row r="14" spans="1:8">
      <c r="A14" s="11">
        <v>43589.235138888886</v>
      </c>
      <c r="B14">
        <v>1</v>
      </c>
      <c r="C14">
        <v>3.9244677979999998</v>
      </c>
      <c r="D14" t="s">
        <v>4</v>
      </c>
      <c r="E14">
        <v>25</v>
      </c>
    </row>
    <row r="15" spans="1:8">
      <c r="A15" s="11">
        <v>43590.279606481483</v>
      </c>
      <c r="B15">
        <v>1</v>
      </c>
      <c r="C15">
        <v>3.9244677979999998</v>
      </c>
      <c r="D15" t="s">
        <v>4</v>
      </c>
      <c r="E15">
        <v>25</v>
      </c>
    </row>
    <row r="16" spans="1:8">
      <c r="A16" s="11">
        <v>43591.324004629627</v>
      </c>
      <c r="B16">
        <v>1</v>
      </c>
      <c r="C16">
        <v>3.8444473709999998</v>
      </c>
      <c r="D16" t="s">
        <v>4</v>
      </c>
      <c r="E16">
        <v>25</v>
      </c>
    </row>
    <row r="17" spans="1:5">
      <c r="A17" s="11">
        <v>43592.368460648147</v>
      </c>
      <c r="B17">
        <v>1</v>
      </c>
      <c r="C17">
        <v>3.8444473709999998</v>
      </c>
      <c r="D17" t="s">
        <v>4</v>
      </c>
      <c r="E17">
        <v>25</v>
      </c>
    </row>
    <row r="18" spans="1:5">
      <c r="A18" s="11">
        <v>43593.412928240738</v>
      </c>
      <c r="B18">
        <v>1</v>
      </c>
      <c r="C18">
        <v>3.8444473709999998</v>
      </c>
      <c r="D18" t="s">
        <v>4</v>
      </c>
      <c r="E18">
        <v>25</v>
      </c>
    </row>
    <row r="19" spans="1:5">
      <c r="A19" s="11">
        <v>43594.372662037036</v>
      </c>
      <c r="B19">
        <v>1</v>
      </c>
      <c r="C19">
        <v>3.8043951950000001</v>
      </c>
      <c r="D19" t="s">
        <v>4</v>
      </c>
      <c r="E19">
        <v>25</v>
      </c>
    </row>
    <row r="20" spans="1:5">
      <c r="A20" s="11">
        <v>43595.417094907411</v>
      </c>
      <c r="B20">
        <v>1</v>
      </c>
      <c r="C20">
        <v>3.8444473709999998</v>
      </c>
      <c r="D20" t="s">
        <v>4</v>
      </c>
      <c r="E20">
        <v>25</v>
      </c>
    </row>
    <row r="21" spans="1:5">
      <c r="A21" s="11">
        <v>43596.252870370372</v>
      </c>
      <c r="B21">
        <v>1</v>
      </c>
      <c r="C21">
        <v>3.8444473709999998</v>
      </c>
      <c r="D21" t="s">
        <v>4</v>
      </c>
      <c r="E21">
        <v>25</v>
      </c>
    </row>
    <row r="22" spans="1:5">
      <c r="A22" s="11">
        <v>43597.2968287037</v>
      </c>
      <c r="B22">
        <v>1</v>
      </c>
      <c r="C22">
        <v>3.8444473709999998</v>
      </c>
      <c r="D22" t="s">
        <v>4</v>
      </c>
      <c r="E22">
        <v>25</v>
      </c>
    </row>
    <row r="23" spans="1:5">
      <c r="A23" s="11">
        <v>43598.341400462959</v>
      </c>
      <c r="B23">
        <v>1</v>
      </c>
      <c r="C23">
        <v>3.8444473709999998</v>
      </c>
      <c r="D23" t="s">
        <v>4</v>
      </c>
      <c r="E23">
        <v>25</v>
      </c>
    </row>
    <row r="24" spans="1:5">
      <c r="A24" s="11">
        <v>43599.399768518517</v>
      </c>
      <c r="B24">
        <v>1</v>
      </c>
      <c r="C24">
        <v>3.8444473709999998</v>
      </c>
      <c r="D24" t="s">
        <v>4</v>
      </c>
      <c r="E24">
        <v>25</v>
      </c>
    </row>
    <row r="25" spans="1:5">
      <c r="A25" s="11">
        <v>43600.236006944448</v>
      </c>
      <c r="B25">
        <v>1</v>
      </c>
      <c r="C25">
        <v>3.8043951950000001</v>
      </c>
      <c r="D25" t="s">
        <v>4</v>
      </c>
      <c r="E25">
        <v>25</v>
      </c>
    </row>
    <row r="26" spans="1:5">
      <c r="A26" s="11">
        <v>43601.281122685185</v>
      </c>
      <c r="B26">
        <v>1</v>
      </c>
      <c r="C26">
        <v>3.8444473709999998</v>
      </c>
      <c r="D26" t="s">
        <v>4</v>
      </c>
      <c r="E26">
        <v>25</v>
      </c>
    </row>
    <row r="27" spans="1:5">
      <c r="A27" s="11">
        <v>43602.325011574074</v>
      </c>
      <c r="B27">
        <v>1</v>
      </c>
      <c r="C27">
        <v>3.764301058</v>
      </c>
      <c r="D27" t="s">
        <v>4</v>
      </c>
      <c r="E27">
        <v>25</v>
      </c>
    </row>
    <row r="28" spans="1:5">
      <c r="A28" s="11">
        <v>43603.369583333333</v>
      </c>
      <c r="B28">
        <v>1</v>
      </c>
      <c r="C28">
        <v>3.764301058</v>
      </c>
      <c r="D28" t="s">
        <v>4</v>
      </c>
      <c r="E28">
        <v>25</v>
      </c>
    </row>
    <row r="29" spans="1:5">
      <c r="A29" s="11">
        <v>43604.414629629631</v>
      </c>
      <c r="B29">
        <v>1</v>
      </c>
      <c r="C29">
        <v>3.8444473709999998</v>
      </c>
      <c r="D29" t="s">
        <v>4</v>
      </c>
      <c r="E29">
        <v>25</v>
      </c>
    </row>
    <row r="30" spans="1:5">
      <c r="A30" s="11">
        <v>43605.249861111108</v>
      </c>
      <c r="B30">
        <v>1</v>
      </c>
      <c r="C30">
        <v>3.764301058</v>
      </c>
      <c r="D30" t="s">
        <v>4</v>
      </c>
      <c r="E30">
        <v>25</v>
      </c>
    </row>
    <row r="31" spans="1:5">
      <c r="A31" s="11">
        <v>43606.294907407406</v>
      </c>
      <c r="B31">
        <v>1</v>
      </c>
      <c r="C31">
        <v>3.8043951950000001</v>
      </c>
      <c r="D31" t="s">
        <v>4</v>
      </c>
      <c r="E31">
        <v>25</v>
      </c>
    </row>
    <row r="32" spans="1:5">
      <c r="A32" s="11">
        <v>43607.33934027778</v>
      </c>
      <c r="B32">
        <v>1</v>
      </c>
      <c r="C32">
        <v>3.764301058</v>
      </c>
      <c r="D32" t="s">
        <v>4</v>
      </c>
      <c r="E32">
        <v>25</v>
      </c>
    </row>
    <row r="33" spans="1:5">
      <c r="A33" s="11">
        <v>43608.383912037039</v>
      </c>
      <c r="B33">
        <v>1</v>
      </c>
      <c r="C33">
        <v>3.764301058</v>
      </c>
      <c r="D33" t="s">
        <v>4</v>
      </c>
      <c r="E33">
        <v>25</v>
      </c>
    </row>
    <row r="34" spans="1:5">
      <c r="A34" s="11">
        <v>43609.219537037039</v>
      </c>
      <c r="B34">
        <v>1</v>
      </c>
      <c r="C34">
        <v>3.764301058</v>
      </c>
      <c r="D34" t="s">
        <v>4</v>
      </c>
      <c r="E34">
        <v>25</v>
      </c>
    </row>
    <row r="35" spans="1:5">
      <c r="A35" s="11">
        <v>43610.263784722221</v>
      </c>
      <c r="B35">
        <v>1</v>
      </c>
      <c r="C35">
        <v>3.724181647</v>
      </c>
      <c r="D35" t="s">
        <v>4</v>
      </c>
      <c r="E35">
        <v>25</v>
      </c>
    </row>
    <row r="36" spans="1:5">
      <c r="A36" s="11">
        <v>43611.308495370373</v>
      </c>
      <c r="B36">
        <v>1</v>
      </c>
      <c r="C36">
        <v>3.724181647</v>
      </c>
      <c r="D36" t="s">
        <v>4</v>
      </c>
      <c r="E36">
        <v>25</v>
      </c>
    </row>
    <row r="37" spans="1:5">
      <c r="A37" s="11">
        <v>43612.352673611109</v>
      </c>
      <c r="B37">
        <v>1</v>
      </c>
      <c r="C37">
        <v>3.724181647</v>
      </c>
      <c r="D37" t="s">
        <v>4</v>
      </c>
      <c r="E37">
        <v>25</v>
      </c>
    </row>
    <row r="38" spans="1:5">
      <c r="A38" s="11">
        <v>43613.39738425926</v>
      </c>
      <c r="B38">
        <v>1</v>
      </c>
      <c r="C38">
        <v>3.6839952440000001</v>
      </c>
      <c r="D38" t="s">
        <v>4</v>
      </c>
      <c r="E38">
        <v>25</v>
      </c>
    </row>
    <row r="39" spans="1:5">
      <c r="A39" s="11">
        <v>43614.233773148146</v>
      </c>
      <c r="B39">
        <v>1</v>
      </c>
      <c r="C39">
        <v>3.724181647</v>
      </c>
      <c r="D39" t="s">
        <v>4</v>
      </c>
      <c r="E39">
        <v>25</v>
      </c>
    </row>
    <row r="40" spans="1:5">
      <c r="A40" s="11">
        <v>43615.278553240743</v>
      </c>
      <c r="B40">
        <v>1</v>
      </c>
      <c r="C40">
        <v>3.724181647</v>
      </c>
      <c r="D40" t="s">
        <v>4</v>
      </c>
      <c r="E40">
        <v>25</v>
      </c>
    </row>
    <row r="41" spans="1:5">
      <c r="A41" s="11">
        <v>43616.321828703702</v>
      </c>
      <c r="B41">
        <v>1</v>
      </c>
      <c r="C41">
        <v>3.643825766</v>
      </c>
      <c r="D41" t="s">
        <v>4</v>
      </c>
      <c r="E41">
        <v>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activeCell="C5" sqref="C5"/>
    </sheetView>
  </sheetViews>
  <sheetFormatPr defaultRowHeight="14.4"/>
  <cols>
    <col min="1" max="1" width="18.109375" style="11" customWidth="1"/>
    <col min="2" max="2" width="17.44140625" style="2" customWidth="1"/>
    <col min="3" max="3" width="10.33203125" style="7" customWidth="1"/>
    <col min="4" max="4" width="8.88671875" style="5"/>
  </cols>
  <sheetData>
    <row r="1" spans="1:8" ht="31.2">
      <c r="A1" s="9" t="s">
        <v>10</v>
      </c>
      <c r="B1" s="6"/>
      <c r="H1" s="1"/>
    </row>
    <row r="10" spans="1:8">
      <c r="A10" s="10" t="s">
        <v>5</v>
      </c>
      <c r="B10" s="3" t="s">
        <v>0</v>
      </c>
      <c r="C10" s="8" t="s">
        <v>1</v>
      </c>
      <c r="D10" s="3" t="s">
        <v>2</v>
      </c>
      <c r="E10" s="3" t="s">
        <v>3</v>
      </c>
      <c r="F10" s="3"/>
      <c r="G10" s="3"/>
    </row>
    <row r="11" spans="1:8">
      <c r="A11" s="11">
        <v>43617.366909722223</v>
      </c>
      <c r="B11">
        <v>1</v>
      </c>
      <c r="C11">
        <v>3.6839952440000001</v>
      </c>
      <c r="D11" t="s">
        <v>4</v>
      </c>
      <c r="E11">
        <v>25</v>
      </c>
    </row>
    <row r="12" spans="1:8">
      <c r="A12" s="11">
        <v>43618.411377314813</v>
      </c>
      <c r="B12">
        <v>1</v>
      </c>
      <c r="C12">
        <v>3.6839952440000001</v>
      </c>
      <c r="D12" t="s">
        <v>4</v>
      </c>
      <c r="E12">
        <v>25</v>
      </c>
    </row>
    <row r="13" spans="1:8">
      <c r="A13" s="11">
        <v>43619.24690972222</v>
      </c>
      <c r="B13">
        <v>1</v>
      </c>
      <c r="C13">
        <v>3.6839952440000001</v>
      </c>
      <c r="D13" t="s">
        <v>4</v>
      </c>
      <c r="E13">
        <v>25</v>
      </c>
    </row>
    <row r="14" spans="1:8">
      <c r="A14" s="11">
        <v>43620.292060185187</v>
      </c>
      <c r="B14">
        <v>1</v>
      </c>
      <c r="C14">
        <v>3.6839952440000001</v>
      </c>
      <c r="D14" t="s">
        <v>4</v>
      </c>
      <c r="E14">
        <v>25</v>
      </c>
    </row>
    <row r="15" spans="1:8">
      <c r="A15" s="11">
        <v>43621.336527777778</v>
      </c>
      <c r="B15">
        <v>1</v>
      </c>
      <c r="C15">
        <v>3.643825766</v>
      </c>
      <c r="D15" t="s">
        <v>4</v>
      </c>
      <c r="E15">
        <v>25</v>
      </c>
    </row>
    <row r="16" spans="1:8">
      <c r="A16" s="11">
        <v>43622.38181712963</v>
      </c>
      <c r="B16">
        <v>1</v>
      </c>
      <c r="C16">
        <v>3.6839952440000001</v>
      </c>
      <c r="D16" t="s">
        <v>4</v>
      </c>
      <c r="E16">
        <v>25</v>
      </c>
    </row>
    <row r="17" spans="1:5">
      <c r="A17" s="11">
        <v>43623.217499999999</v>
      </c>
      <c r="B17">
        <v>1</v>
      </c>
      <c r="C17">
        <v>3.6839952440000001</v>
      </c>
      <c r="D17" t="s">
        <v>4</v>
      </c>
      <c r="E17">
        <v>25</v>
      </c>
    </row>
    <row r="18" spans="1:5">
      <c r="A18" s="11">
        <v>43624.263043981482</v>
      </c>
      <c r="B18">
        <v>1</v>
      </c>
      <c r="C18">
        <v>3.6035973989999999</v>
      </c>
      <c r="D18" t="s">
        <v>4</v>
      </c>
      <c r="E18">
        <v>25</v>
      </c>
    </row>
    <row r="19" spans="1:5">
      <c r="A19" s="11">
        <v>43625.30736111111</v>
      </c>
      <c r="B19">
        <v>1</v>
      </c>
      <c r="C19">
        <v>3.6035973989999999</v>
      </c>
      <c r="D19" t="s">
        <v>4</v>
      </c>
      <c r="E19">
        <v>25</v>
      </c>
    </row>
    <row r="20" spans="1:5">
      <c r="A20" s="11">
        <v>43626.560682870368</v>
      </c>
      <c r="B20">
        <v>1</v>
      </c>
      <c r="C20">
        <v>3.5230147810000001</v>
      </c>
      <c r="D20" t="s">
        <v>4</v>
      </c>
      <c r="E20">
        <v>25</v>
      </c>
    </row>
    <row r="21" spans="1:5">
      <c r="A21" s="11">
        <v>43627.406817129631</v>
      </c>
      <c r="B21">
        <v>1</v>
      </c>
      <c r="C21">
        <v>3.5633184880000002</v>
      </c>
      <c r="D21" t="s">
        <v>4</v>
      </c>
      <c r="E21">
        <v>25</v>
      </c>
    </row>
    <row r="22" spans="1:5">
      <c r="A22" s="11">
        <v>43628.452013888891</v>
      </c>
      <c r="B22">
        <v>1</v>
      </c>
      <c r="C22">
        <v>3.5633184880000002</v>
      </c>
      <c r="D22" t="s">
        <v>4</v>
      </c>
      <c r="E22">
        <v>25</v>
      </c>
    </row>
    <row r="23" spans="1:5">
      <c r="A23" s="11">
        <v>43629.287094907406</v>
      </c>
      <c r="B23">
        <v>1</v>
      </c>
      <c r="C23">
        <v>3.6035973989999999</v>
      </c>
      <c r="D23" t="s">
        <v>4</v>
      </c>
      <c r="E23">
        <v>25</v>
      </c>
    </row>
    <row r="24" spans="1:5">
      <c r="A24" s="11">
        <v>43630.33221064815</v>
      </c>
      <c r="B24">
        <v>1</v>
      </c>
      <c r="C24">
        <v>3.5633184880000002</v>
      </c>
      <c r="D24" t="s">
        <v>4</v>
      </c>
      <c r="E24">
        <v>25</v>
      </c>
    </row>
    <row r="25" spans="1:5">
      <c r="A25" s="11">
        <v>43631.377326388887</v>
      </c>
      <c r="B25">
        <v>1</v>
      </c>
      <c r="C25">
        <v>3.5230147810000001</v>
      </c>
      <c r="D25" t="s">
        <v>4</v>
      </c>
      <c r="E25">
        <v>25</v>
      </c>
    </row>
    <row r="26" spans="1:5">
      <c r="A26" s="11">
        <v>43632.422511574077</v>
      </c>
      <c r="B26">
        <v>1</v>
      </c>
      <c r="C26">
        <v>3.4826772180000001</v>
      </c>
      <c r="D26" t="s">
        <v>4</v>
      </c>
      <c r="E26">
        <v>25</v>
      </c>
    </row>
    <row r="27" spans="1:5">
      <c r="A27" s="11">
        <v>43633.258750000001</v>
      </c>
      <c r="B27">
        <v>1</v>
      </c>
      <c r="C27">
        <v>3.5230147810000001</v>
      </c>
      <c r="D27" t="s">
        <v>4</v>
      </c>
      <c r="E27">
        <v>25</v>
      </c>
    </row>
    <row r="28" spans="1:5">
      <c r="A28" s="11">
        <v>43634.303391203706</v>
      </c>
      <c r="B28">
        <v>1</v>
      </c>
      <c r="C28">
        <v>3.5230147810000001</v>
      </c>
      <c r="D28" t="s">
        <v>4</v>
      </c>
      <c r="E28">
        <v>25</v>
      </c>
    </row>
    <row r="29" spans="1:5">
      <c r="A29" s="11">
        <v>43635.348506944443</v>
      </c>
      <c r="B29">
        <v>1</v>
      </c>
      <c r="C29">
        <v>3.5633184880000002</v>
      </c>
      <c r="D29" t="s">
        <v>4</v>
      </c>
      <c r="E29">
        <v>25</v>
      </c>
    </row>
    <row r="30" spans="1:5">
      <c r="A30" s="11">
        <v>43636.393622685187</v>
      </c>
      <c r="B30">
        <v>1</v>
      </c>
      <c r="C30">
        <v>3.5633184880000002</v>
      </c>
      <c r="D30" t="s">
        <v>4</v>
      </c>
      <c r="E30">
        <v>25</v>
      </c>
    </row>
    <row r="31" spans="1:5">
      <c r="A31" s="11">
        <v>43637.229328703703</v>
      </c>
      <c r="B31">
        <v>1</v>
      </c>
      <c r="C31">
        <v>3.6035973989999999</v>
      </c>
      <c r="D31" t="s">
        <v>4</v>
      </c>
      <c r="E31">
        <v>25</v>
      </c>
    </row>
    <row r="32" spans="1:5">
      <c r="A32" s="11">
        <v>43638.274513888886</v>
      </c>
      <c r="B32">
        <v>1</v>
      </c>
      <c r="C32">
        <v>3.5633184880000002</v>
      </c>
      <c r="D32" t="s">
        <v>4</v>
      </c>
      <c r="E32">
        <v>25</v>
      </c>
    </row>
    <row r="33" spans="1:5">
      <c r="A33" s="11">
        <v>43639.318067129629</v>
      </c>
      <c r="B33">
        <v>1</v>
      </c>
      <c r="C33">
        <v>3.9244677979999998</v>
      </c>
      <c r="D33" t="s">
        <v>4</v>
      </c>
      <c r="E33">
        <v>25</v>
      </c>
    </row>
    <row r="34" spans="1:5">
      <c r="A34" s="11">
        <v>43640.362650462965</v>
      </c>
      <c r="B34">
        <v>1</v>
      </c>
      <c r="C34">
        <v>4.203440187</v>
      </c>
      <c r="D34" t="s">
        <v>4</v>
      </c>
      <c r="E34">
        <v>25</v>
      </c>
    </row>
    <row r="35" spans="1:5">
      <c r="A35" s="11">
        <v>43641.407222222224</v>
      </c>
      <c r="B35">
        <v>1</v>
      </c>
      <c r="C35">
        <v>4.520216939</v>
      </c>
      <c r="D35" t="s">
        <v>4</v>
      </c>
      <c r="E35">
        <v>25</v>
      </c>
    </row>
    <row r="36" spans="1:5">
      <c r="A36" s="11">
        <v>43642.2422337963</v>
      </c>
      <c r="B36">
        <v>1</v>
      </c>
      <c r="C36">
        <v>4.7563853229999999</v>
      </c>
      <c r="D36" t="s">
        <v>4</v>
      </c>
      <c r="E36">
        <v>25</v>
      </c>
    </row>
    <row r="37" spans="1:5">
      <c r="A37" s="11">
        <v>43643.286956018521</v>
      </c>
      <c r="B37">
        <v>1</v>
      </c>
      <c r="C37">
        <v>5.0693945840000003</v>
      </c>
      <c r="D37" t="s">
        <v>4</v>
      </c>
      <c r="E37">
        <v>25</v>
      </c>
    </row>
    <row r="38" spans="1:5">
      <c r="A38" s="11">
        <v>43644.332071759258</v>
      </c>
      <c r="B38">
        <v>1</v>
      </c>
      <c r="C38">
        <v>4.991353986</v>
      </c>
      <c r="D38" t="s">
        <v>4</v>
      </c>
      <c r="E38">
        <v>25</v>
      </c>
    </row>
    <row r="39" spans="1:5">
      <c r="A39" s="11">
        <v>43645.376574074071</v>
      </c>
      <c r="B39">
        <v>1</v>
      </c>
      <c r="C39">
        <v>4.9522666900000001</v>
      </c>
      <c r="D39" t="s">
        <v>4</v>
      </c>
      <c r="E39">
        <v>25</v>
      </c>
    </row>
    <row r="40" spans="1:5">
      <c r="A40" s="11">
        <v>43646.283078703702</v>
      </c>
      <c r="B40">
        <v>1</v>
      </c>
      <c r="C40">
        <v>4.913171288</v>
      </c>
      <c r="D40" t="s">
        <v>4</v>
      </c>
      <c r="E40">
        <v>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B6" sqref="B6"/>
    </sheetView>
  </sheetViews>
  <sheetFormatPr defaultRowHeight="14.4"/>
  <cols>
    <col min="1" max="1" width="22.109375" style="11" customWidth="1"/>
    <col min="2" max="2" width="16.33203125" style="2" customWidth="1"/>
    <col min="3" max="3" width="10.33203125" style="7" customWidth="1"/>
    <col min="4" max="4" width="8.88671875" style="5"/>
  </cols>
  <sheetData>
    <row r="1" spans="1:8" ht="31.2">
      <c r="A1" s="9" t="s">
        <v>10</v>
      </c>
      <c r="B1" s="6"/>
      <c r="H1" s="1"/>
    </row>
    <row r="10" spans="1:8">
      <c r="A10" s="10" t="s">
        <v>5</v>
      </c>
      <c r="B10" s="3" t="s">
        <v>0</v>
      </c>
      <c r="C10" s="8" t="s">
        <v>1</v>
      </c>
      <c r="D10" s="3" t="s">
        <v>2</v>
      </c>
      <c r="E10" s="3" t="s">
        <v>3</v>
      </c>
      <c r="F10" s="3"/>
      <c r="G10" s="3"/>
    </row>
    <row r="11" spans="1:8">
      <c r="A11" s="11">
        <v>43647.328310185185</v>
      </c>
      <c r="B11">
        <v>1</v>
      </c>
      <c r="C11">
        <v>4.8740081760000002</v>
      </c>
      <c r="D11" t="s">
        <v>4</v>
      </c>
      <c r="E11">
        <v>25</v>
      </c>
    </row>
    <row r="12" spans="1:8">
      <c r="A12" s="11">
        <v>43648.373460648145</v>
      </c>
      <c r="B12">
        <v>1</v>
      </c>
      <c r="C12">
        <v>4.8348369560000002</v>
      </c>
      <c r="D12" t="s">
        <v>4</v>
      </c>
      <c r="E12">
        <v>25</v>
      </c>
    </row>
    <row r="13" spans="1:8">
      <c r="A13" s="11">
        <v>43649.20921296296</v>
      </c>
      <c r="B13">
        <v>1</v>
      </c>
      <c r="C13">
        <v>4.7563853229999999</v>
      </c>
      <c r="D13" t="s">
        <v>4</v>
      </c>
      <c r="E13">
        <v>25</v>
      </c>
    </row>
    <row r="14" spans="1:8">
      <c r="A14" s="11">
        <v>43650.254421296297</v>
      </c>
      <c r="B14">
        <v>1</v>
      </c>
      <c r="C14">
        <v>4.7171049099999998</v>
      </c>
      <c r="D14" t="s">
        <v>4</v>
      </c>
      <c r="E14">
        <v>25</v>
      </c>
    </row>
    <row r="15" spans="1:8">
      <c r="A15" s="11">
        <v>43651.299571759257</v>
      </c>
      <c r="B15">
        <v>1</v>
      </c>
      <c r="C15">
        <v>4.6777825330000002</v>
      </c>
      <c r="D15" t="s">
        <v>4</v>
      </c>
      <c r="E15">
        <v>25</v>
      </c>
    </row>
    <row r="16" spans="1:8">
      <c r="A16" s="11">
        <v>43652.344722222224</v>
      </c>
      <c r="B16">
        <v>1</v>
      </c>
      <c r="C16">
        <v>4.7563853229999999</v>
      </c>
      <c r="D16" t="s">
        <v>4</v>
      </c>
      <c r="E16">
        <v>25</v>
      </c>
    </row>
    <row r="17" spans="1:5">
      <c r="A17" s="11">
        <v>43653.38925925926</v>
      </c>
      <c r="B17">
        <v>1</v>
      </c>
      <c r="C17">
        <v>4.8740081760000002</v>
      </c>
      <c r="D17" t="s">
        <v>4</v>
      </c>
      <c r="E17">
        <v>25</v>
      </c>
    </row>
    <row r="18" spans="1:5">
      <c r="A18" s="11">
        <v>43654.224872685183</v>
      </c>
      <c r="B18">
        <v>1</v>
      </c>
      <c r="C18">
        <v>4.913171288</v>
      </c>
      <c r="D18" t="s">
        <v>4</v>
      </c>
      <c r="E18">
        <v>25</v>
      </c>
    </row>
    <row r="19" spans="1:5">
      <c r="A19" s="11">
        <v>43655.269548611112</v>
      </c>
      <c r="B19">
        <v>1</v>
      </c>
      <c r="C19">
        <v>5.1862540209999999</v>
      </c>
      <c r="D19" t="s">
        <v>4</v>
      </c>
      <c r="E19">
        <v>25</v>
      </c>
    </row>
    <row r="20" spans="1:5">
      <c r="A20" s="11">
        <v>43656.105787037035</v>
      </c>
      <c r="B20">
        <v>1</v>
      </c>
      <c r="C20">
        <v>6.1103234259999999</v>
      </c>
      <c r="D20" t="s">
        <v>4</v>
      </c>
      <c r="E20">
        <v>25</v>
      </c>
    </row>
    <row r="21" spans="1:5">
      <c r="A21" s="11">
        <v>43666.529490740744</v>
      </c>
      <c r="B21">
        <v>1</v>
      </c>
      <c r="C21">
        <v>7.3508086170000002</v>
      </c>
      <c r="D21" t="s">
        <v>4</v>
      </c>
      <c r="E21">
        <v>25</v>
      </c>
    </row>
    <row r="22" spans="1:5">
      <c r="A22" s="11">
        <v>43667.186157407406</v>
      </c>
      <c r="B22">
        <v>1</v>
      </c>
      <c r="C22">
        <v>11.686914441000001</v>
      </c>
      <c r="D22" t="s">
        <v>4</v>
      </c>
      <c r="E22">
        <v>25</v>
      </c>
    </row>
    <row r="23" spans="1:5">
      <c r="A23" s="11">
        <v>43668.230196759258</v>
      </c>
      <c r="B23">
        <v>1</v>
      </c>
      <c r="C23">
        <v>11.519021030999999</v>
      </c>
      <c r="D23" t="s">
        <v>4</v>
      </c>
      <c r="E23">
        <v>25</v>
      </c>
    </row>
    <row r="24" spans="1:5">
      <c r="A24" s="11">
        <v>43669.324050925927</v>
      </c>
      <c r="B24">
        <v>1</v>
      </c>
      <c r="C24">
        <v>11.485344883</v>
      </c>
      <c r="D24" t="s">
        <v>4</v>
      </c>
      <c r="E24">
        <v>25</v>
      </c>
    </row>
    <row r="25" spans="1:5">
      <c r="A25" s="11">
        <v>43670.368634259263</v>
      </c>
      <c r="B25">
        <v>1</v>
      </c>
      <c r="C25">
        <v>11.316612242</v>
      </c>
      <c r="D25" t="s">
        <v>4</v>
      </c>
      <c r="E25">
        <v>25</v>
      </c>
    </row>
    <row r="26" spans="1:5">
      <c r="A26" s="11">
        <v>43671.413344907407</v>
      </c>
      <c r="B26">
        <v>1</v>
      </c>
      <c r="C26">
        <v>11.417934413999999</v>
      </c>
      <c r="D26" t="s">
        <v>4</v>
      </c>
      <c r="E26">
        <v>25</v>
      </c>
    </row>
    <row r="27" spans="1:5">
      <c r="A27" s="12"/>
      <c r="B27" s="4"/>
      <c r="E27" s="2"/>
    </row>
    <row r="28" spans="1:5">
      <c r="A28" s="12"/>
      <c r="B28" s="4"/>
      <c r="E28" s="2"/>
    </row>
    <row r="29" spans="1:5">
      <c r="A29" s="12"/>
      <c r="B29" s="4"/>
      <c r="E29" s="2"/>
    </row>
    <row r="30" spans="1:5">
      <c r="A30" s="12"/>
      <c r="B30" s="4"/>
      <c r="E30" s="2"/>
    </row>
    <row r="31" spans="1:5">
      <c r="A31" s="12"/>
      <c r="B31" s="4"/>
      <c r="E31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9"/>
  <sheetViews>
    <sheetView workbookViewId="0">
      <selection activeCell="B4" sqref="B4"/>
    </sheetView>
  </sheetViews>
  <sheetFormatPr defaultRowHeight="14.4"/>
  <cols>
    <col min="1" max="1" width="17" style="11" customWidth="1"/>
    <col min="2" max="2" width="18.6640625" style="2" customWidth="1"/>
    <col min="3" max="3" width="8.88671875" style="5"/>
  </cols>
  <sheetData>
    <row r="1" spans="1:6" ht="31.2">
      <c r="A1" s="9" t="s">
        <v>10</v>
      </c>
      <c r="B1" s="6"/>
      <c r="F1" s="1"/>
    </row>
    <row r="10" spans="1:6">
      <c r="A10" s="10" t="s">
        <v>6</v>
      </c>
      <c r="B10" s="3" t="s">
        <v>0</v>
      </c>
      <c r="C10" s="3" t="s">
        <v>7</v>
      </c>
      <c r="D10" s="3" t="s">
        <v>8</v>
      </c>
      <c r="E10" s="3" t="s">
        <v>9</v>
      </c>
    </row>
    <row r="11" spans="1:6">
      <c r="A11" s="11">
        <v>43680.173518518517</v>
      </c>
      <c r="B11">
        <v>1</v>
      </c>
      <c r="C11">
        <v>4.8740081760000002</v>
      </c>
      <c r="D11" t="s">
        <v>4</v>
      </c>
      <c r="E11">
        <v>25</v>
      </c>
    </row>
    <row r="12" spans="1:6">
      <c r="A12" s="11">
        <v>43681.126805555556</v>
      </c>
      <c r="B12">
        <v>1</v>
      </c>
      <c r="C12">
        <v>4.8348369560000002</v>
      </c>
      <c r="D12" t="s">
        <v>4</v>
      </c>
      <c r="E12">
        <v>25</v>
      </c>
    </row>
    <row r="13" spans="1:6">
      <c r="A13" s="11">
        <v>43682.170046296298</v>
      </c>
      <c r="B13">
        <v>1</v>
      </c>
      <c r="C13">
        <v>4.7563853229999999</v>
      </c>
      <c r="D13" t="s">
        <v>4</v>
      </c>
      <c r="E13">
        <v>25</v>
      </c>
    </row>
    <row r="14" spans="1:6">
      <c r="A14" s="11">
        <v>43683.118645833332</v>
      </c>
      <c r="B14">
        <v>1</v>
      </c>
      <c r="C14">
        <v>4.7171049099999998</v>
      </c>
      <c r="D14" t="s">
        <v>4</v>
      </c>
      <c r="E14">
        <v>25</v>
      </c>
    </row>
    <row r="15" spans="1:6">
      <c r="A15" s="11">
        <v>43684.141932870371</v>
      </c>
      <c r="B15">
        <v>1</v>
      </c>
      <c r="C15">
        <v>4.6777825330000002</v>
      </c>
      <c r="D15" t="s">
        <v>4</v>
      </c>
      <c r="E15">
        <v>25</v>
      </c>
    </row>
    <row r="16" spans="1:6">
      <c r="A16" s="11">
        <v>43685.169583333336</v>
      </c>
      <c r="B16">
        <v>1</v>
      </c>
      <c r="C16">
        <v>4.7563853229999999</v>
      </c>
      <c r="D16" t="s">
        <v>4</v>
      </c>
      <c r="E16">
        <v>25</v>
      </c>
    </row>
    <row r="17" spans="1:5">
      <c r="A17" s="11">
        <v>43686.056469907409</v>
      </c>
      <c r="B17">
        <v>1</v>
      </c>
      <c r="C17">
        <v>4.8740081760000002</v>
      </c>
      <c r="D17" t="s">
        <v>4</v>
      </c>
      <c r="E17">
        <v>25</v>
      </c>
    </row>
    <row r="18" spans="1:5">
      <c r="A18" s="11">
        <v>43687.10087962963</v>
      </c>
      <c r="B18">
        <v>1</v>
      </c>
      <c r="C18">
        <v>4.913171288</v>
      </c>
      <c r="D18" t="s">
        <v>4</v>
      </c>
      <c r="E18">
        <v>25</v>
      </c>
    </row>
    <row r="19" spans="1:5">
      <c r="A19" s="11">
        <v>43688.111921296295</v>
      </c>
      <c r="B19">
        <v>1</v>
      </c>
      <c r="C19">
        <v>5.1862540209999999</v>
      </c>
      <c r="D19" t="s">
        <v>4</v>
      </c>
      <c r="E19">
        <v>25</v>
      </c>
    </row>
    <row r="20" spans="1:5">
      <c r="A20" s="11">
        <v>43689.157175925924</v>
      </c>
      <c r="B20">
        <v>1</v>
      </c>
      <c r="C20">
        <v>6.1103234259999999</v>
      </c>
      <c r="D20" t="s">
        <v>4</v>
      </c>
      <c r="E20">
        <v>25</v>
      </c>
    </row>
    <row r="21" spans="1:5">
      <c r="A21" s="11">
        <v>43690.028680555559</v>
      </c>
      <c r="B21">
        <v>1</v>
      </c>
      <c r="C21">
        <v>7.3508086170000002</v>
      </c>
      <c r="D21" t="s">
        <v>4</v>
      </c>
      <c r="E21">
        <v>25</v>
      </c>
    </row>
    <row r="22" spans="1:5">
      <c r="A22" s="11">
        <v>43691.072106481479</v>
      </c>
      <c r="B22">
        <v>1</v>
      </c>
      <c r="C22">
        <v>11.686914441000001</v>
      </c>
      <c r="D22" t="s">
        <v>4</v>
      </c>
      <c r="E22">
        <v>25</v>
      </c>
    </row>
    <row r="23" spans="1:5">
      <c r="A23" s="11">
        <v>43692.110543981478</v>
      </c>
      <c r="B23">
        <v>1</v>
      </c>
      <c r="C23">
        <v>11.519021030999999</v>
      </c>
      <c r="D23" t="s">
        <v>4</v>
      </c>
      <c r="E23">
        <v>25</v>
      </c>
    </row>
    <row r="24" spans="1:5">
      <c r="A24" s="11">
        <v>43693.155798611115</v>
      </c>
      <c r="B24">
        <v>1</v>
      </c>
      <c r="C24">
        <v>11.485344883</v>
      </c>
      <c r="D24" t="s">
        <v>4</v>
      </c>
      <c r="E24">
        <v>25</v>
      </c>
    </row>
    <row r="25" spans="1:5">
      <c r="A25" s="11">
        <v>43694.200995370367</v>
      </c>
      <c r="B25">
        <v>1</v>
      </c>
      <c r="C25">
        <v>11.316612242</v>
      </c>
      <c r="D25" t="s">
        <v>4</v>
      </c>
      <c r="E25">
        <v>25</v>
      </c>
    </row>
    <row r="26" spans="1:5">
      <c r="A26" s="11">
        <v>43696.963275462964</v>
      </c>
      <c r="B26">
        <v>1</v>
      </c>
      <c r="C26">
        <v>3.5230147810000001</v>
      </c>
      <c r="D26" t="s">
        <v>4</v>
      </c>
      <c r="E26">
        <v>25</v>
      </c>
    </row>
    <row r="27" spans="1:5">
      <c r="A27" s="11">
        <v>43697.171550925923</v>
      </c>
      <c r="B27">
        <v>1</v>
      </c>
      <c r="C27">
        <v>3.5230147810000001</v>
      </c>
      <c r="D27" t="s">
        <v>4</v>
      </c>
      <c r="E27">
        <v>25</v>
      </c>
    </row>
    <row r="28" spans="1:5">
      <c r="A28" s="11">
        <v>43698.051747685182</v>
      </c>
      <c r="B28">
        <v>1</v>
      </c>
      <c r="C28">
        <v>3.5633184880000002</v>
      </c>
      <c r="D28" t="s">
        <v>4</v>
      </c>
      <c r="E28">
        <v>25</v>
      </c>
    </row>
    <row r="29" spans="1:5">
      <c r="A29" s="11">
        <v>43699.147106481483</v>
      </c>
      <c r="B29">
        <v>1</v>
      </c>
      <c r="C29">
        <v>3.5633184880000002</v>
      </c>
      <c r="D29" t="s">
        <v>4</v>
      </c>
      <c r="E29">
        <v>25</v>
      </c>
    </row>
    <row r="30" spans="1:5">
      <c r="A30" s="11">
        <v>43700.19222222222</v>
      </c>
      <c r="B30">
        <v>1</v>
      </c>
      <c r="C30">
        <v>3.6035973989999999</v>
      </c>
      <c r="D30" t="s">
        <v>4</v>
      </c>
      <c r="E30">
        <v>25</v>
      </c>
    </row>
    <row r="31" spans="1:5">
      <c r="A31" s="11">
        <v>43701.027858796297</v>
      </c>
      <c r="B31">
        <v>1</v>
      </c>
      <c r="C31">
        <v>3.5633184880000002</v>
      </c>
      <c r="D31" t="s">
        <v>4</v>
      </c>
      <c r="E31">
        <v>25</v>
      </c>
    </row>
    <row r="32" spans="1:5">
      <c r="A32" s="11">
        <v>43702.072430555556</v>
      </c>
      <c r="B32">
        <v>1</v>
      </c>
      <c r="C32">
        <v>3.9244677979999998</v>
      </c>
      <c r="D32" t="s">
        <v>4</v>
      </c>
      <c r="E32">
        <v>25</v>
      </c>
    </row>
    <row r="33" spans="1:5">
      <c r="A33" s="11">
        <v>43703.116539351853</v>
      </c>
      <c r="B33">
        <v>1</v>
      </c>
      <c r="C33">
        <v>4.203440187</v>
      </c>
      <c r="D33" t="s">
        <v>4</v>
      </c>
      <c r="E33">
        <v>25</v>
      </c>
    </row>
    <row r="34" spans="1:5">
      <c r="A34" s="11">
        <v>43704.069710648146</v>
      </c>
      <c r="B34">
        <v>1</v>
      </c>
      <c r="C34">
        <v>4.520216939</v>
      </c>
      <c r="D34" t="s">
        <v>4</v>
      </c>
      <c r="E34">
        <v>25</v>
      </c>
    </row>
    <row r="35" spans="1:5">
      <c r="A35" s="11">
        <v>43705.065509259257</v>
      </c>
      <c r="B35">
        <v>1</v>
      </c>
      <c r="C35">
        <v>4.7563853229999999</v>
      </c>
      <c r="D35" t="s">
        <v>4</v>
      </c>
      <c r="E35">
        <v>25</v>
      </c>
    </row>
    <row r="36" spans="1:5">
      <c r="A36" s="11">
        <v>43706.19259259259</v>
      </c>
      <c r="B36">
        <v>1</v>
      </c>
      <c r="C36">
        <v>5.0693945840000003</v>
      </c>
      <c r="D36" t="s">
        <v>4</v>
      </c>
      <c r="E36">
        <v>25</v>
      </c>
    </row>
    <row r="37" spans="1:5">
      <c r="A37" s="11">
        <v>43707.160324074073</v>
      </c>
      <c r="B37">
        <v>1</v>
      </c>
      <c r="C37">
        <v>4.991353986</v>
      </c>
      <c r="D37" t="s">
        <v>4</v>
      </c>
      <c r="E37">
        <v>25</v>
      </c>
    </row>
    <row r="38" spans="1:5">
      <c r="A38" s="11">
        <v>43708.204895833333</v>
      </c>
      <c r="B38">
        <v>1</v>
      </c>
      <c r="C38">
        <v>4.9522666900000001</v>
      </c>
      <c r="D38" t="s">
        <v>4</v>
      </c>
      <c r="E38">
        <v>25</v>
      </c>
    </row>
    <row r="39" spans="1:5">
      <c r="A39" s="12"/>
      <c r="B39" s="4"/>
      <c r="C39"/>
      <c r="D39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0"/>
  <sheetViews>
    <sheetView tabSelected="1" topLeftCell="A13" workbookViewId="0">
      <selection activeCell="M5" sqref="M5"/>
    </sheetView>
  </sheetViews>
  <sheetFormatPr defaultRowHeight="14.4"/>
  <cols>
    <col min="1" max="1" width="18" style="11" customWidth="1"/>
    <col min="2" max="2" width="18.6640625" style="2" customWidth="1"/>
    <col min="3" max="3" width="10.33203125" style="7" customWidth="1"/>
    <col min="4" max="4" width="8.88671875" style="5"/>
  </cols>
  <sheetData>
    <row r="1" spans="1:7" ht="31.2">
      <c r="A1" s="9" t="s">
        <v>12</v>
      </c>
      <c r="B1" s="6"/>
      <c r="G1" s="1"/>
    </row>
    <row r="10" spans="1:7">
      <c r="A10" s="10" t="s">
        <v>6</v>
      </c>
      <c r="B10" s="3" t="s">
        <v>0</v>
      </c>
      <c r="C10" s="3" t="s">
        <v>7</v>
      </c>
      <c r="D10" s="3" t="s">
        <v>8</v>
      </c>
      <c r="E10" s="3" t="s">
        <v>9</v>
      </c>
    </row>
    <row r="11" spans="1:7">
      <c r="A11" s="11">
        <v>43709.054479166669</v>
      </c>
      <c r="B11">
        <v>1</v>
      </c>
      <c r="C11">
        <v>1.359733579</v>
      </c>
      <c r="D11" t="s">
        <v>4</v>
      </c>
      <c r="E11">
        <v>25</v>
      </c>
    </row>
    <row r="12" spans="1:7">
      <c r="A12" s="11">
        <v>43710.098333333335</v>
      </c>
      <c r="B12">
        <v>1</v>
      </c>
      <c r="C12">
        <v>1.359733579</v>
      </c>
      <c r="D12" t="s">
        <v>4</v>
      </c>
      <c r="E12">
        <v>25</v>
      </c>
    </row>
    <row r="13" spans="1:7">
      <c r="A13" s="11">
        <v>43711.140138888892</v>
      </c>
      <c r="B13">
        <v>1</v>
      </c>
      <c r="C13">
        <v>1.309619066</v>
      </c>
      <c r="D13" t="s">
        <v>4</v>
      </c>
      <c r="E13">
        <v>25</v>
      </c>
    </row>
    <row r="14" spans="1:7">
      <c r="A14" s="11">
        <v>43712.041226851848</v>
      </c>
      <c r="B14">
        <v>1</v>
      </c>
      <c r="C14">
        <v>1.359733579</v>
      </c>
      <c r="D14" t="s">
        <v>4</v>
      </c>
      <c r="E14">
        <v>25</v>
      </c>
    </row>
    <row r="15" spans="1:7">
      <c r="A15" s="11">
        <v>43713.163240740738</v>
      </c>
      <c r="B15">
        <v>1</v>
      </c>
      <c r="C15">
        <v>1.309619066</v>
      </c>
      <c r="D15" t="s">
        <v>4</v>
      </c>
      <c r="E15">
        <v>25</v>
      </c>
    </row>
    <row r="16" spans="1:7">
      <c r="A16" s="11">
        <v>43714.208252314813</v>
      </c>
      <c r="B16">
        <v>1</v>
      </c>
      <c r="C16">
        <v>1.2594016770000001</v>
      </c>
      <c r="D16" t="s">
        <v>4</v>
      </c>
      <c r="E16">
        <v>25</v>
      </c>
    </row>
    <row r="17" spans="1:5">
      <c r="A17" s="11">
        <v>43715.074641203704</v>
      </c>
      <c r="B17">
        <v>1</v>
      </c>
      <c r="C17">
        <v>1.2091166950000001</v>
      </c>
      <c r="D17" t="s">
        <v>4</v>
      </c>
      <c r="E17">
        <v>25</v>
      </c>
    </row>
    <row r="18" spans="1:5">
      <c r="A18" s="11">
        <v>43716.118923611109</v>
      </c>
      <c r="B18">
        <v>1</v>
      </c>
      <c r="C18">
        <v>1.1839420759999999</v>
      </c>
      <c r="D18" t="s">
        <v>4</v>
      </c>
      <c r="E18">
        <v>25</v>
      </c>
    </row>
    <row r="19" spans="1:5">
      <c r="A19" s="11">
        <v>43717.172268518516</v>
      </c>
      <c r="B19">
        <v>1</v>
      </c>
      <c r="C19">
        <v>1.158735273</v>
      </c>
      <c r="D19" t="s">
        <v>4</v>
      </c>
      <c r="E19">
        <v>25</v>
      </c>
    </row>
    <row r="20" spans="1:5">
      <c r="A20" s="11">
        <v>43718.007881944446</v>
      </c>
      <c r="B20">
        <v>1</v>
      </c>
      <c r="C20">
        <v>1.1335188119999999</v>
      </c>
      <c r="D20" t="s">
        <v>4</v>
      </c>
      <c r="E20">
        <v>25</v>
      </c>
    </row>
    <row r="21" spans="1:5">
      <c r="A21" s="11">
        <v>43719.117268518516</v>
      </c>
      <c r="B21">
        <v>1</v>
      </c>
      <c r="C21">
        <v>1.0830183010000001</v>
      </c>
      <c r="D21" t="s">
        <v>4</v>
      </c>
      <c r="E21">
        <v>25</v>
      </c>
    </row>
    <row r="22" spans="1:5">
      <c r="A22" s="11">
        <v>43720.16238425926</v>
      </c>
      <c r="B22">
        <v>1</v>
      </c>
      <c r="C22">
        <v>1.1839420759999999</v>
      </c>
      <c r="D22" t="s">
        <v>4</v>
      </c>
      <c r="E22">
        <v>25</v>
      </c>
    </row>
    <row r="23" spans="1:5">
      <c r="A23" s="11">
        <v>43721.206967592596</v>
      </c>
      <c r="B23">
        <v>1</v>
      </c>
      <c r="C23">
        <v>1.2091166950000001</v>
      </c>
      <c r="D23" t="s">
        <v>4</v>
      </c>
      <c r="E23">
        <v>25</v>
      </c>
    </row>
    <row r="24" spans="1:5">
      <c r="A24" s="11">
        <v>43722.042592592596</v>
      </c>
      <c r="B24">
        <v>1</v>
      </c>
      <c r="C24">
        <v>1.284505601</v>
      </c>
      <c r="D24" t="s">
        <v>4</v>
      </c>
      <c r="E24">
        <v>25</v>
      </c>
    </row>
    <row r="25" spans="1:5">
      <c r="A25" s="11">
        <v>43723.086423611108</v>
      </c>
      <c r="B25">
        <v>1</v>
      </c>
      <c r="C25">
        <v>1.284505601</v>
      </c>
      <c r="D25" t="s">
        <v>4</v>
      </c>
      <c r="E25">
        <v>25</v>
      </c>
    </row>
    <row r="26" spans="1:5">
      <c r="A26" s="11">
        <v>43724.131539351853</v>
      </c>
      <c r="B26">
        <v>1</v>
      </c>
      <c r="C26">
        <v>1.2091166950000001</v>
      </c>
      <c r="D26" t="s">
        <v>4</v>
      </c>
      <c r="E26">
        <v>25</v>
      </c>
    </row>
    <row r="27" spans="1:5">
      <c r="A27" s="11">
        <v>43725.054039351853</v>
      </c>
      <c r="B27">
        <v>1</v>
      </c>
      <c r="C27">
        <v>1.2594016770000001</v>
      </c>
      <c r="D27" t="s">
        <v>4</v>
      </c>
      <c r="E27">
        <v>25</v>
      </c>
    </row>
    <row r="28" spans="1:5">
      <c r="A28" s="11">
        <v>43726.128634259258</v>
      </c>
      <c r="B28">
        <v>1</v>
      </c>
      <c r="C28">
        <v>1.4847190349999999</v>
      </c>
      <c r="D28" t="s">
        <v>4</v>
      </c>
      <c r="E28">
        <v>25</v>
      </c>
    </row>
    <row r="29" spans="1:5">
      <c r="A29" s="11">
        <v>43727.173958333333</v>
      </c>
      <c r="B29">
        <v>1</v>
      </c>
      <c r="C29">
        <v>1.8566707339999999</v>
      </c>
      <c r="D29" t="s">
        <v>4</v>
      </c>
      <c r="E29">
        <v>25</v>
      </c>
    </row>
    <row r="30" spans="1:5">
      <c r="A30" s="11">
        <v>43728.037951388891</v>
      </c>
      <c r="B30">
        <v>1</v>
      </c>
      <c r="C30">
        <v>1.8566707339999999</v>
      </c>
      <c r="D30" t="s">
        <v>4</v>
      </c>
      <c r="E30">
        <v>25</v>
      </c>
    </row>
    <row r="31" spans="1:5">
      <c r="A31" s="11">
        <v>43729.082870370374</v>
      </c>
      <c r="B31">
        <v>1</v>
      </c>
      <c r="C31">
        <v>1.8073444350000001</v>
      </c>
      <c r="D31" t="s">
        <v>4</v>
      </c>
      <c r="E31">
        <v>25</v>
      </c>
    </row>
    <row r="32" spans="1:5">
      <c r="A32" s="11">
        <v>43730.126840277779</v>
      </c>
      <c r="B32">
        <v>1</v>
      </c>
      <c r="C32">
        <v>1.757928011</v>
      </c>
      <c r="D32" t="s">
        <v>4</v>
      </c>
      <c r="E32">
        <v>25</v>
      </c>
    </row>
    <row r="33" spans="1:5">
      <c r="A33" s="11">
        <v>43731.171620370369</v>
      </c>
      <c r="B33">
        <v>1</v>
      </c>
      <c r="C33">
        <v>1.757928011</v>
      </c>
      <c r="D33" t="s">
        <v>4</v>
      </c>
      <c r="E33">
        <v>25</v>
      </c>
    </row>
    <row r="34" spans="1:5">
      <c r="A34" s="11">
        <v>43732.007534722223</v>
      </c>
      <c r="B34">
        <v>1</v>
      </c>
      <c r="C34">
        <v>1.757928011</v>
      </c>
      <c r="D34" t="s">
        <v>4</v>
      </c>
      <c r="E34">
        <v>25</v>
      </c>
    </row>
    <row r="35" spans="1:5">
      <c r="A35" s="11">
        <v>43733.052245370367</v>
      </c>
      <c r="B35">
        <v>1</v>
      </c>
      <c r="C35">
        <v>1.7331746779999999</v>
      </c>
      <c r="D35" t="s">
        <v>4</v>
      </c>
      <c r="E35">
        <v>25</v>
      </c>
    </row>
    <row r="36" spans="1:5">
      <c r="A36" s="11">
        <v>43734.059386574074</v>
      </c>
      <c r="B36">
        <v>1</v>
      </c>
      <c r="C36">
        <v>1.683652159</v>
      </c>
      <c r="D36" t="s">
        <v>4</v>
      </c>
      <c r="E36">
        <v>25</v>
      </c>
    </row>
    <row r="37" spans="1:5">
      <c r="A37" s="11">
        <v>43735.143530092595</v>
      </c>
      <c r="B37">
        <v>1</v>
      </c>
      <c r="C37">
        <v>2.1998419729999998</v>
      </c>
      <c r="D37" t="s">
        <v>4</v>
      </c>
      <c r="E37">
        <v>25</v>
      </c>
    </row>
    <row r="38" spans="1:5">
      <c r="A38" s="11">
        <v>43736.143530092595</v>
      </c>
      <c r="B38">
        <v>1</v>
      </c>
      <c r="C38">
        <v>2.1998419729999998</v>
      </c>
      <c r="D38" t="s">
        <v>4</v>
      </c>
      <c r="E38">
        <v>25</v>
      </c>
    </row>
    <row r="39" spans="1:5">
      <c r="A39" s="11">
        <v>43737.120752314811</v>
      </c>
      <c r="B39">
        <v>1</v>
      </c>
      <c r="C39">
        <v>2.442642448</v>
      </c>
      <c r="D39" t="s">
        <v>4</v>
      </c>
      <c r="E39">
        <v>25</v>
      </c>
    </row>
    <row r="40" spans="1:5">
      <c r="A40" s="11">
        <v>43738.165613425925</v>
      </c>
      <c r="B40">
        <v>1</v>
      </c>
      <c r="C40">
        <v>2.4668071249999999</v>
      </c>
      <c r="D40" t="s">
        <v>4</v>
      </c>
      <c r="E40">
        <v>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41"/>
  <sheetViews>
    <sheetView workbookViewId="0">
      <selection activeCell="J4" sqref="J4"/>
    </sheetView>
  </sheetViews>
  <sheetFormatPr defaultRowHeight="14.4"/>
  <cols>
    <col min="1" max="1" width="16.6640625" style="11" customWidth="1"/>
    <col min="2" max="2" width="18.6640625" style="2" customWidth="1"/>
    <col min="3" max="3" width="10.33203125" style="7" customWidth="1"/>
    <col min="4" max="4" width="8.88671875" style="5"/>
  </cols>
  <sheetData>
    <row r="1" spans="1:7" ht="31.2">
      <c r="A1" s="9" t="s">
        <v>10</v>
      </c>
      <c r="B1" s="6"/>
      <c r="G1" s="1"/>
    </row>
    <row r="10" spans="1:7">
      <c r="A10" s="10" t="s">
        <v>6</v>
      </c>
      <c r="B10" s="3" t="s">
        <v>0</v>
      </c>
      <c r="C10" s="3" t="s">
        <v>7</v>
      </c>
      <c r="D10" s="3" t="s">
        <v>8</v>
      </c>
      <c r="E10" s="3" t="s">
        <v>9</v>
      </c>
    </row>
    <row r="11" spans="1:7">
      <c r="A11" s="11">
        <v>43739.000763888886</v>
      </c>
      <c r="B11">
        <v>1</v>
      </c>
      <c r="C11">
        <v>2.442642448</v>
      </c>
      <c r="D11" t="s">
        <v>4</v>
      </c>
      <c r="E11">
        <v>25</v>
      </c>
    </row>
    <row r="12" spans="1:7">
      <c r="A12" s="11">
        <v>43740.045486111114</v>
      </c>
      <c r="B12">
        <v>1</v>
      </c>
      <c r="C12">
        <v>2.3942265489999999</v>
      </c>
      <c r="D12" t="s">
        <v>4</v>
      </c>
      <c r="E12">
        <v>25</v>
      </c>
    </row>
    <row r="13" spans="1:7">
      <c r="A13" s="11">
        <v>43741.089988425927</v>
      </c>
      <c r="B13">
        <v>1</v>
      </c>
      <c r="C13">
        <v>2.3457429379999999</v>
      </c>
      <c r="D13" t="s">
        <v>4</v>
      </c>
      <c r="E13">
        <v>25</v>
      </c>
    </row>
    <row r="14" spans="1:7">
      <c r="A14" s="11">
        <v>43742.134629629632</v>
      </c>
      <c r="B14">
        <v>1</v>
      </c>
      <c r="C14">
        <v>2.3214850390000001</v>
      </c>
      <c r="D14" t="s">
        <v>4</v>
      </c>
      <c r="E14">
        <v>25</v>
      </c>
    </row>
    <row r="15" spans="1:7">
      <c r="A15" s="11">
        <v>43743.179212962961</v>
      </c>
      <c r="B15">
        <v>1</v>
      </c>
      <c r="C15">
        <v>2.2485537500000001</v>
      </c>
      <c r="D15" t="s">
        <v>4</v>
      </c>
      <c r="E15">
        <v>25</v>
      </c>
    </row>
    <row r="16" spans="1:7">
      <c r="A16" s="11">
        <v>43744.014918981484</v>
      </c>
      <c r="B16">
        <v>1</v>
      </c>
      <c r="C16">
        <v>2.1754682010000002</v>
      </c>
      <c r="D16" t="s">
        <v>4</v>
      </c>
      <c r="E16">
        <v>25</v>
      </c>
    </row>
    <row r="17" spans="1:5">
      <c r="A17" s="11">
        <v>43745.058946759258</v>
      </c>
      <c r="B17">
        <v>1</v>
      </c>
      <c r="C17">
        <v>2.1510527100000001</v>
      </c>
      <c r="D17" t="s">
        <v>4</v>
      </c>
      <c r="E17">
        <v>25</v>
      </c>
    </row>
    <row r="18" spans="1:5">
      <c r="A18" s="11">
        <v>43746.103530092594</v>
      </c>
      <c r="B18">
        <v>1</v>
      </c>
      <c r="C18">
        <v>2.102176665</v>
      </c>
      <c r="D18" t="s">
        <v>4</v>
      </c>
      <c r="E18">
        <v>25</v>
      </c>
    </row>
    <row r="19" spans="1:5">
      <c r="A19" s="11">
        <v>43747.661643518521</v>
      </c>
      <c r="B19">
        <v>1</v>
      </c>
      <c r="C19">
        <v>2.0777161089999998</v>
      </c>
      <c r="D19" t="s">
        <v>4</v>
      </c>
      <c r="E19">
        <v>25</v>
      </c>
    </row>
    <row r="20" spans="1:5">
      <c r="A20" s="11">
        <v>43748.079652777778</v>
      </c>
      <c r="B20">
        <v>1</v>
      </c>
      <c r="C20">
        <v>2.0287373020000001</v>
      </c>
      <c r="D20" t="s">
        <v>4</v>
      </c>
      <c r="E20">
        <v>25</v>
      </c>
    </row>
    <row r="21" spans="1:5">
      <c r="A21" s="11">
        <v>43749.123657407406</v>
      </c>
      <c r="B21">
        <v>1</v>
      </c>
      <c r="C21">
        <v>2.0042123780000001</v>
      </c>
      <c r="D21" t="s">
        <v>4</v>
      </c>
      <c r="E21">
        <v>25</v>
      </c>
    </row>
    <row r="22" spans="1:5">
      <c r="A22" s="11">
        <v>43750.166712962964</v>
      </c>
      <c r="B22">
        <v>1</v>
      </c>
      <c r="C22">
        <v>1.955111144</v>
      </c>
      <c r="D22" t="s">
        <v>4</v>
      </c>
      <c r="E22">
        <v>25</v>
      </c>
    </row>
    <row r="23" spans="1:5">
      <c r="A23" s="11">
        <v>43751.000868055555</v>
      </c>
      <c r="B23">
        <v>1</v>
      </c>
      <c r="C23">
        <v>1.9059231249999999</v>
      </c>
      <c r="D23" t="s">
        <v>4</v>
      </c>
      <c r="E23">
        <v>25</v>
      </c>
    </row>
    <row r="24" spans="1:5">
      <c r="A24" s="11">
        <v>43752.045289351852</v>
      </c>
      <c r="B24">
        <v>1</v>
      </c>
      <c r="C24">
        <v>1.8566707339999999</v>
      </c>
      <c r="D24" t="s">
        <v>4</v>
      </c>
      <c r="E24">
        <v>25</v>
      </c>
    </row>
    <row r="25" spans="1:5">
      <c r="A25" s="11">
        <v>43753.045266203706</v>
      </c>
      <c r="B25">
        <v>1</v>
      </c>
      <c r="C25">
        <v>1.78263938</v>
      </c>
      <c r="D25" t="s">
        <v>4</v>
      </c>
      <c r="E25">
        <v>25</v>
      </c>
    </row>
    <row r="26" spans="1:5">
      <c r="A26" s="11">
        <v>43754.178946759261</v>
      </c>
      <c r="B26">
        <v>1</v>
      </c>
      <c r="C26">
        <v>1.7331746779999999</v>
      </c>
      <c r="D26" t="s">
        <v>4</v>
      </c>
      <c r="E26">
        <v>25</v>
      </c>
    </row>
    <row r="27" spans="1:5">
      <c r="A27" s="11">
        <v>43755.014872685184</v>
      </c>
      <c r="B27">
        <v>1</v>
      </c>
      <c r="C27">
        <v>1.757928011</v>
      </c>
      <c r="D27" t="s">
        <v>4</v>
      </c>
      <c r="E27">
        <v>25</v>
      </c>
    </row>
    <row r="28" spans="1:5">
      <c r="A28" s="11">
        <v>43756.05908564815</v>
      </c>
      <c r="B28">
        <v>1</v>
      </c>
      <c r="C28">
        <v>1.7084246830000001</v>
      </c>
      <c r="D28" t="s">
        <v>4</v>
      </c>
      <c r="E28">
        <v>25</v>
      </c>
    </row>
    <row r="29" spans="1:5">
      <c r="A29" s="11">
        <v>43757.086516203701</v>
      </c>
      <c r="B29">
        <v>1</v>
      </c>
      <c r="C29">
        <v>1.609189743</v>
      </c>
      <c r="D29" t="s">
        <v>4</v>
      </c>
      <c r="E29">
        <v>25</v>
      </c>
    </row>
    <row r="30" spans="1:5">
      <c r="A30" s="11">
        <v>43758.107789351852</v>
      </c>
      <c r="B30">
        <v>1</v>
      </c>
      <c r="C30">
        <v>1.609189743</v>
      </c>
      <c r="D30" t="s">
        <v>4</v>
      </c>
      <c r="E30">
        <v>25</v>
      </c>
    </row>
    <row r="31" spans="1:5">
      <c r="A31" s="11">
        <v>43759.152685185189</v>
      </c>
      <c r="B31">
        <v>1</v>
      </c>
      <c r="C31">
        <v>1.584343192</v>
      </c>
      <c r="D31" t="s">
        <v>4</v>
      </c>
      <c r="E31">
        <v>25</v>
      </c>
    </row>
    <row r="32" spans="1:5">
      <c r="A32" s="11">
        <v>43760.055254629631</v>
      </c>
      <c r="B32">
        <v>1</v>
      </c>
      <c r="C32">
        <v>1.584343192</v>
      </c>
      <c r="D32" t="s">
        <v>4</v>
      </c>
      <c r="E32">
        <v>25</v>
      </c>
    </row>
    <row r="33" spans="1:5">
      <c r="A33" s="11">
        <v>43761.100486111114</v>
      </c>
      <c r="B33">
        <v>1</v>
      </c>
      <c r="C33">
        <v>1.5345633000000001</v>
      </c>
      <c r="D33" t="s">
        <v>4</v>
      </c>
      <c r="E33">
        <v>25</v>
      </c>
    </row>
    <row r="34" spans="1:5">
      <c r="A34" s="11">
        <v>43762.144479166665</v>
      </c>
      <c r="B34">
        <v>1</v>
      </c>
      <c r="C34">
        <v>1.4847190349999999</v>
      </c>
      <c r="D34" t="s">
        <v>4</v>
      </c>
      <c r="E34">
        <v>25</v>
      </c>
    </row>
    <row r="35" spans="1:5">
      <c r="A35" s="11">
        <v>43763.017280092594</v>
      </c>
      <c r="B35">
        <v>1</v>
      </c>
      <c r="C35">
        <v>1.4847190349999999</v>
      </c>
      <c r="D35" t="s">
        <v>4</v>
      </c>
      <c r="E35">
        <v>25</v>
      </c>
    </row>
    <row r="36" spans="1:5">
      <c r="A36" s="11">
        <v>43764.0622337963</v>
      </c>
      <c r="B36">
        <v>1</v>
      </c>
      <c r="C36">
        <v>1.4347943030000001</v>
      </c>
      <c r="D36" t="s">
        <v>4</v>
      </c>
      <c r="E36">
        <v>25</v>
      </c>
    </row>
    <row r="37" spans="1:5">
      <c r="A37" s="11">
        <v>43765.106990740744</v>
      </c>
      <c r="B37">
        <v>1</v>
      </c>
      <c r="C37">
        <v>1.4347943030000001</v>
      </c>
      <c r="D37" t="s">
        <v>4</v>
      </c>
      <c r="E37">
        <v>25</v>
      </c>
    </row>
    <row r="38" spans="1:5">
      <c r="A38" s="11">
        <v>43766.151747685188</v>
      </c>
      <c r="B38">
        <v>1</v>
      </c>
      <c r="C38">
        <v>1.4347943030000001</v>
      </c>
      <c r="D38" t="s">
        <v>4</v>
      </c>
      <c r="E38">
        <v>25</v>
      </c>
    </row>
    <row r="39" spans="1:5">
      <c r="A39" s="11">
        <v>43767.196643518517</v>
      </c>
      <c r="B39">
        <v>1</v>
      </c>
      <c r="C39">
        <v>1.4097933739999999</v>
      </c>
      <c r="D39" t="s">
        <v>4</v>
      </c>
      <c r="E39">
        <v>25</v>
      </c>
    </row>
    <row r="40" spans="1:5">
      <c r="A40" s="11">
        <v>43768.032164351855</v>
      </c>
      <c r="B40">
        <v>1</v>
      </c>
      <c r="C40">
        <v>1.384786007</v>
      </c>
      <c r="D40" t="s">
        <v>4</v>
      </c>
      <c r="E40">
        <v>25</v>
      </c>
    </row>
    <row r="41" spans="1:5">
      <c r="A41" s="11">
        <v>43768.032164351855</v>
      </c>
      <c r="B41">
        <v>1</v>
      </c>
      <c r="C41">
        <v>1.384786007</v>
      </c>
      <c r="D41" t="s">
        <v>4</v>
      </c>
      <c r="E41">
        <v>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selection activeCell="C5" sqref="C5"/>
    </sheetView>
  </sheetViews>
  <sheetFormatPr defaultRowHeight="14.4"/>
  <cols>
    <col min="1" max="1" width="18" style="11" customWidth="1"/>
    <col min="2" max="2" width="18.6640625" style="2" customWidth="1"/>
    <col min="3" max="3" width="10.33203125" style="7" customWidth="1"/>
    <col min="4" max="4" width="8.88671875" style="5"/>
  </cols>
  <sheetData>
    <row r="1" spans="1:7" ht="31.2">
      <c r="A1" s="9" t="s">
        <v>10</v>
      </c>
      <c r="B1" s="6"/>
      <c r="G1" s="1"/>
    </row>
    <row r="10" spans="1:7">
      <c r="A10" s="10" t="s">
        <v>6</v>
      </c>
      <c r="B10" s="3" t="s">
        <v>0</v>
      </c>
      <c r="C10" s="3" t="s">
        <v>7</v>
      </c>
      <c r="D10" s="3" t="s">
        <v>8</v>
      </c>
      <c r="E10" s="3" t="s">
        <v>9</v>
      </c>
    </row>
    <row r="11" spans="1:7">
      <c r="A11" s="11">
        <v>43770.120868055557</v>
      </c>
      <c r="B11">
        <v>1</v>
      </c>
      <c r="C11">
        <v>1.4097933739999999</v>
      </c>
      <c r="D11" t="s">
        <v>4</v>
      </c>
      <c r="E11">
        <v>25</v>
      </c>
    </row>
    <row r="12" spans="1:7">
      <c r="A12" s="11">
        <v>43771.165439814817</v>
      </c>
      <c r="B12">
        <v>1</v>
      </c>
      <c r="C12">
        <v>1.4347943030000001</v>
      </c>
      <c r="D12" t="s">
        <v>4</v>
      </c>
      <c r="E12">
        <v>25</v>
      </c>
    </row>
    <row r="13" spans="1:7">
      <c r="A13" s="11">
        <v>43772.000879629632</v>
      </c>
      <c r="B13">
        <v>1</v>
      </c>
      <c r="C13">
        <v>1.4597694830000001</v>
      </c>
      <c r="D13" t="s">
        <v>4</v>
      </c>
      <c r="E13">
        <v>25</v>
      </c>
    </row>
    <row r="14" spans="1:7">
      <c r="A14" s="11">
        <v>43773.084606481483</v>
      </c>
      <c r="B14">
        <v>1</v>
      </c>
      <c r="C14">
        <v>1.4347943030000001</v>
      </c>
      <c r="D14" t="s">
        <v>4</v>
      </c>
      <c r="E14">
        <v>25</v>
      </c>
    </row>
    <row r="15" spans="1:7">
      <c r="A15" s="11">
        <v>43774.129525462966</v>
      </c>
      <c r="B15">
        <v>1</v>
      </c>
      <c r="C15">
        <v>1.384786007</v>
      </c>
      <c r="D15" t="s">
        <v>4</v>
      </c>
      <c r="E15">
        <v>25</v>
      </c>
    </row>
    <row r="16" spans="1:7">
      <c r="A16" s="11">
        <v>43775.174178240741</v>
      </c>
      <c r="B16">
        <v>1</v>
      </c>
      <c r="C16">
        <v>1.384786007</v>
      </c>
      <c r="D16" t="s">
        <v>4</v>
      </c>
      <c r="E16">
        <v>25</v>
      </c>
    </row>
    <row r="17" spans="1:5">
      <c r="A17" s="11">
        <v>43776.010081018518</v>
      </c>
      <c r="B17">
        <v>1</v>
      </c>
      <c r="C17">
        <v>1.359733579</v>
      </c>
      <c r="D17" t="s">
        <v>4</v>
      </c>
      <c r="E17">
        <v>25</v>
      </c>
    </row>
    <row r="18" spans="1:5">
      <c r="A18" s="11">
        <v>43777.054189814815</v>
      </c>
      <c r="B18">
        <v>1</v>
      </c>
      <c r="C18">
        <v>1.334687588</v>
      </c>
      <c r="D18" t="s">
        <v>4</v>
      </c>
      <c r="E18">
        <v>25</v>
      </c>
    </row>
    <row r="19" spans="1:5">
      <c r="A19" s="11">
        <v>43778.098761574074</v>
      </c>
      <c r="B19">
        <v>1</v>
      </c>
      <c r="C19">
        <v>1.359733579</v>
      </c>
      <c r="D19" t="s">
        <v>4</v>
      </c>
      <c r="E19">
        <v>25</v>
      </c>
    </row>
    <row r="20" spans="1:5">
      <c r="A20" s="11">
        <v>43779.143900462965</v>
      </c>
      <c r="B20">
        <v>1</v>
      </c>
      <c r="C20">
        <v>1.309619066</v>
      </c>
      <c r="D20" t="s">
        <v>4</v>
      </c>
      <c r="E20">
        <v>25</v>
      </c>
    </row>
    <row r="21" spans="1:5">
      <c r="A21" s="11">
        <v>43780.188113425924</v>
      </c>
      <c r="B21">
        <v>1</v>
      </c>
      <c r="C21">
        <v>1.309619066</v>
      </c>
      <c r="D21" t="s">
        <v>4</v>
      </c>
      <c r="E21">
        <v>25</v>
      </c>
    </row>
    <row r="22" spans="1:5">
      <c r="A22" s="11">
        <v>43781.023761574077</v>
      </c>
      <c r="B22">
        <v>1</v>
      </c>
      <c r="C22">
        <v>1.284505601</v>
      </c>
      <c r="D22" t="s">
        <v>4</v>
      </c>
      <c r="E22">
        <v>25</v>
      </c>
    </row>
    <row r="23" spans="1:5">
      <c r="A23" s="11">
        <v>43782.068657407406</v>
      </c>
      <c r="B23">
        <v>1</v>
      </c>
      <c r="C23">
        <v>1.284505601</v>
      </c>
      <c r="D23" t="s">
        <v>4</v>
      </c>
      <c r="E23">
        <v>25</v>
      </c>
    </row>
    <row r="24" spans="1:5">
      <c r="A24" s="11">
        <v>43783.113275462965</v>
      </c>
      <c r="B24">
        <v>1</v>
      </c>
      <c r="C24">
        <v>1.284505601</v>
      </c>
      <c r="D24" t="s">
        <v>4</v>
      </c>
      <c r="E24">
        <v>25</v>
      </c>
    </row>
    <row r="25" spans="1:5">
      <c r="A25" s="11">
        <v>43784.159155092595</v>
      </c>
      <c r="B25">
        <v>1</v>
      </c>
      <c r="C25">
        <v>1.2594016770000001</v>
      </c>
      <c r="D25" t="s">
        <v>4</v>
      </c>
      <c r="E25">
        <v>25</v>
      </c>
    </row>
    <row r="26" spans="1:5">
      <c r="A26" s="11">
        <v>43785.204386574071</v>
      </c>
      <c r="B26">
        <v>1</v>
      </c>
      <c r="C26">
        <v>1.2091166950000001</v>
      </c>
      <c r="D26" t="s">
        <v>4</v>
      </c>
      <c r="E26">
        <v>25</v>
      </c>
    </row>
    <row r="27" spans="1:5">
      <c r="A27" s="11">
        <v>43786.038946759261</v>
      </c>
      <c r="B27">
        <v>1</v>
      </c>
      <c r="C27">
        <v>1.1839420759999999</v>
      </c>
      <c r="D27" t="s">
        <v>4</v>
      </c>
      <c r="E27">
        <v>25</v>
      </c>
    </row>
    <row r="28" spans="1:5">
      <c r="A28" s="11">
        <v>43787.082337962966</v>
      </c>
      <c r="B28">
        <v>1</v>
      </c>
      <c r="C28">
        <v>1.158735273</v>
      </c>
      <c r="D28" t="s">
        <v>4</v>
      </c>
      <c r="E28">
        <v>25</v>
      </c>
    </row>
    <row r="29" spans="1:5">
      <c r="A29" s="11">
        <v>43788.335312499999</v>
      </c>
      <c r="B29">
        <v>1</v>
      </c>
      <c r="C29">
        <v>1.158735273</v>
      </c>
      <c r="D29" t="s">
        <v>4</v>
      </c>
      <c r="E29">
        <v>25</v>
      </c>
    </row>
    <row r="30" spans="1:5">
      <c r="A30" s="11">
        <v>43789.171018518522</v>
      </c>
      <c r="B30">
        <v>1</v>
      </c>
      <c r="C30">
        <v>1.158735273</v>
      </c>
      <c r="D30" t="s">
        <v>4</v>
      </c>
      <c r="E30">
        <v>25</v>
      </c>
    </row>
    <row r="31" spans="1:5">
      <c r="A31" s="11">
        <v>43790.004907407405</v>
      </c>
      <c r="B31">
        <v>1</v>
      </c>
      <c r="C31">
        <v>1.158735273</v>
      </c>
      <c r="D31" t="s">
        <v>4</v>
      </c>
      <c r="E31">
        <v>25</v>
      </c>
    </row>
    <row r="32" spans="1:5">
      <c r="A32" s="11">
        <v>43791.049444444441</v>
      </c>
      <c r="B32">
        <v>1</v>
      </c>
      <c r="C32">
        <v>1.158735273</v>
      </c>
      <c r="D32" t="s">
        <v>4</v>
      </c>
      <c r="E32">
        <v>25</v>
      </c>
    </row>
    <row r="33" spans="1:5">
      <c r="A33" s="11">
        <v>43792.09474537037</v>
      </c>
      <c r="B33">
        <v>1</v>
      </c>
      <c r="C33">
        <v>1.1335188119999999</v>
      </c>
      <c r="D33" t="s">
        <v>4</v>
      </c>
      <c r="E33">
        <v>25</v>
      </c>
    </row>
    <row r="34" spans="1:5">
      <c r="A34" s="11">
        <v>43793.138680555552</v>
      </c>
      <c r="B34">
        <v>1</v>
      </c>
      <c r="C34">
        <v>1.0830183010000001</v>
      </c>
      <c r="D34" t="s">
        <v>4</v>
      </c>
      <c r="E34">
        <v>25</v>
      </c>
    </row>
    <row r="35" spans="1:5">
      <c r="A35" s="11">
        <v>43794.182673611111</v>
      </c>
      <c r="B35">
        <v>1</v>
      </c>
      <c r="C35">
        <v>1.0830183010000001</v>
      </c>
      <c r="D35" t="s">
        <v>4</v>
      </c>
      <c r="E35">
        <v>25</v>
      </c>
    </row>
    <row r="36" spans="1:5">
      <c r="A36" s="11">
        <v>43795.018541666665</v>
      </c>
      <c r="B36">
        <v>1</v>
      </c>
      <c r="C36">
        <v>1.1082701639999999</v>
      </c>
      <c r="D36" t="s">
        <v>4</v>
      </c>
      <c r="E36">
        <v>25</v>
      </c>
    </row>
    <row r="37" spans="1:5">
      <c r="A37" s="11">
        <v>43796.062534722223</v>
      </c>
      <c r="B37">
        <v>1</v>
      </c>
      <c r="C37">
        <v>1.0830183010000001</v>
      </c>
      <c r="D37" t="s">
        <v>4</v>
      </c>
      <c r="E37">
        <v>25</v>
      </c>
    </row>
    <row r="38" spans="1:5">
      <c r="A38" s="11">
        <v>43797.107083333336</v>
      </c>
      <c r="B38">
        <v>1</v>
      </c>
      <c r="C38">
        <v>1.0830183010000001</v>
      </c>
      <c r="D38" t="s">
        <v>4</v>
      </c>
      <c r="E38">
        <v>25</v>
      </c>
    </row>
    <row r="39" spans="1:5">
      <c r="A39" s="11">
        <v>43798.152314814812</v>
      </c>
      <c r="B39">
        <v>1</v>
      </c>
      <c r="C39">
        <v>1.0577535600000001</v>
      </c>
      <c r="D39" t="s">
        <v>4</v>
      </c>
      <c r="E39">
        <v>25</v>
      </c>
    </row>
    <row r="40" spans="1:5">
      <c r="A40" s="11">
        <v>43799.197465277779</v>
      </c>
      <c r="B40">
        <v>1</v>
      </c>
      <c r="C40">
        <v>1.0577535600000001</v>
      </c>
      <c r="D40" t="s">
        <v>4</v>
      </c>
      <c r="E40">
        <v>25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41"/>
  <sheetViews>
    <sheetView workbookViewId="0">
      <selection activeCell="C5" sqref="C5"/>
    </sheetView>
  </sheetViews>
  <sheetFormatPr defaultRowHeight="14.4"/>
  <cols>
    <col min="1" max="1" width="17.109375" style="11" customWidth="1"/>
    <col min="2" max="2" width="14.5546875" style="2" customWidth="1"/>
    <col min="3" max="3" width="10.33203125" style="7" customWidth="1"/>
    <col min="4" max="4" width="8.88671875" style="5"/>
  </cols>
  <sheetData>
    <row r="1" spans="1:7" ht="31.2">
      <c r="A1" s="9" t="s">
        <v>10</v>
      </c>
      <c r="B1" s="6"/>
      <c r="G1" s="1"/>
    </row>
    <row r="10" spans="1:7">
      <c r="A10" s="10" t="s">
        <v>5</v>
      </c>
      <c r="B10" s="3" t="s">
        <v>0</v>
      </c>
      <c r="C10" s="8" t="s">
        <v>1</v>
      </c>
      <c r="D10" s="3" t="s">
        <v>2</v>
      </c>
      <c r="E10" s="3" t="s">
        <v>3</v>
      </c>
      <c r="F10" s="3"/>
    </row>
    <row r="11" spans="1:7">
      <c r="A11" s="11">
        <v>43800.242129629631</v>
      </c>
      <c r="B11">
        <v>1</v>
      </c>
      <c r="C11">
        <v>1.0324501960000001</v>
      </c>
      <c r="D11" t="s">
        <v>4</v>
      </c>
      <c r="E11">
        <v>25</v>
      </c>
    </row>
    <row r="12" spans="1:7">
      <c r="A12" s="11">
        <v>43801.705300925925</v>
      </c>
      <c r="B12">
        <v>1</v>
      </c>
      <c r="C12">
        <v>0.95642447100000005</v>
      </c>
      <c r="D12" t="s">
        <v>4</v>
      </c>
      <c r="E12">
        <v>25</v>
      </c>
    </row>
    <row r="13" spans="1:7">
      <c r="A13" s="11">
        <v>43802.620243055557</v>
      </c>
      <c r="B13">
        <v>1</v>
      </c>
      <c r="C13">
        <v>0.93105357499999997</v>
      </c>
      <c r="D13" t="s">
        <v>4</v>
      </c>
      <c r="E13">
        <v>25</v>
      </c>
    </row>
    <row r="14" spans="1:7">
      <c r="A14" s="11">
        <v>43803.038645833331</v>
      </c>
      <c r="B14">
        <v>1</v>
      </c>
      <c r="C14">
        <v>0.98179208799999995</v>
      </c>
      <c r="D14" t="s">
        <v>4</v>
      </c>
      <c r="E14">
        <v>24</v>
      </c>
    </row>
    <row r="15" spans="1:7">
      <c r="A15" s="11">
        <v>43804.654895833337</v>
      </c>
      <c r="B15">
        <v>1</v>
      </c>
      <c r="C15">
        <v>1.007134076</v>
      </c>
      <c r="D15" t="s">
        <v>4</v>
      </c>
      <c r="E15">
        <v>25</v>
      </c>
    </row>
    <row r="16" spans="1:7">
      <c r="A16" s="11">
        <v>43806.161840277775</v>
      </c>
      <c r="B16">
        <v>1</v>
      </c>
      <c r="C16">
        <v>0.95642447100000005</v>
      </c>
      <c r="D16" t="s">
        <v>4</v>
      </c>
      <c r="E16">
        <v>24</v>
      </c>
    </row>
    <row r="17" spans="1:5">
      <c r="A17" s="11">
        <v>43807.109618055554</v>
      </c>
      <c r="B17">
        <v>1</v>
      </c>
      <c r="C17">
        <v>0.77833616500000002</v>
      </c>
      <c r="D17" t="s">
        <v>4</v>
      </c>
      <c r="E17">
        <v>24</v>
      </c>
    </row>
    <row r="18" spans="1:5">
      <c r="A18" s="11">
        <v>43808.154062499998</v>
      </c>
      <c r="B18">
        <v>1</v>
      </c>
      <c r="C18">
        <v>0.77833616500000002</v>
      </c>
      <c r="D18" t="s">
        <v>4</v>
      </c>
      <c r="E18">
        <v>24</v>
      </c>
    </row>
    <row r="19" spans="1:5">
      <c r="A19" s="11">
        <v>43809.198796296296</v>
      </c>
      <c r="B19">
        <v>1</v>
      </c>
      <c r="C19">
        <v>0.75282692600000001</v>
      </c>
      <c r="D19" t="s">
        <v>4</v>
      </c>
      <c r="E19">
        <v>24</v>
      </c>
    </row>
    <row r="20" spans="1:5">
      <c r="A20" s="11">
        <v>43809.825196759259</v>
      </c>
      <c r="B20">
        <v>1</v>
      </c>
      <c r="C20">
        <v>0.72727274600000003</v>
      </c>
      <c r="D20" t="s">
        <v>4</v>
      </c>
      <c r="E20">
        <v>25</v>
      </c>
    </row>
    <row r="21" spans="1:5">
      <c r="A21" s="11">
        <v>43810.86818287037</v>
      </c>
      <c r="B21">
        <v>1</v>
      </c>
      <c r="C21">
        <v>0.72727274600000003</v>
      </c>
      <c r="D21" t="s">
        <v>4</v>
      </c>
      <c r="E21">
        <v>25</v>
      </c>
    </row>
    <row r="22" spans="1:5">
      <c r="A22" s="11">
        <v>43811.285451388889</v>
      </c>
      <c r="B22">
        <v>1</v>
      </c>
      <c r="C22">
        <v>0.72727274600000003</v>
      </c>
      <c r="D22" t="s">
        <v>4</v>
      </c>
      <c r="E22">
        <v>25</v>
      </c>
    </row>
    <row r="23" spans="1:5">
      <c r="A23" s="11">
        <v>43812.120625000003</v>
      </c>
      <c r="B23">
        <v>1</v>
      </c>
      <c r="C23">
        <v>0.72727274600000003</v>
      </c>
      <c r="D23" t="s">
        <v>4</v>
      </c>
      <c r="E23">
        <v>24</v>
      </c>
    </row>
    <row r="24" spans="1:5">
      <c r="A24" s="11">
        <v>43813.374201388891</v>
      </c>
      <c r="B24">
        <v>1</v>
      </c>
      <c r="C24">
        <v>0.77833616500000002</v>
      </c>
      <c r="D24" t="s">
        <v>4</v>
      </c>
      <c r="E24">
        <v>25</v>
      </c>
    </row>
    <row r="25" spans="1:5">
      <c r="A25" s="11">
        <v>43814.418888888889</v>
      </c>
      <c r="B25">
        <v>1</v>
      </c>
      <c r="C25">
        <v>0.75282692600000001</v>
      </c>
      <c r="D25" t="s">
        <v>4</v>
      </c>
      <c r="E25">
        <v>25</v>
      </c>
    </row>
    <row r="26" spans="1:5">
      <c r="A26" s="11">
        <v>43815.253379629627</v>
      </c>
      <c r="B26">
        <v>1</v>
      </c>
      <c r="C26">
        <v>0.72727274600000003</v>
      </c>
      <c r="D26" t="s">
        <v>4</v>
      </c>
      <c r="E26">
        <v>25</v>
      </c>
    </row>
    <row r="27" spans="1:5">
      <c r="A27" s="11">
        <v>43816.716157407405</v>
      </c>
      <c r="B27">
        <v>1</v>
      </c>
      <c r="C27">
        <v>0.75282692600000001</v>
      </c>
      <c r="D27" t="s">
        <v>4</v>
      </c>
      <c r="E27">
        <v>25</v>
      </c>
    </row>
    <row r="28" spans="1:5">
      <c r="A28" s="11">
        <v>43817.969976851855</v>
      </c>
      <c r="B28">
        <v>1</v>
      </c>
      <c r="C28">
        <v>0.77833616500000002</v>
      </c>
      <c r="D28" t="s">
        <v>4</v>
      </c>
      <c r="E28">
        <v>25</v>
      </c>
    </row>
    <row r="29" spans="1:5">
      <c r="A29" s="11">
        <v>43818.596759259257</v>
      </c>
      <c r="B29">
        <v>1</v>
      </c>
      <c r="C29">
        <v>0.72727274600000003</v>
      </c>
      <c r="D29" t="s">
        <v>4</v>
      </c>
      <c r="E29">
        <v>25</v>
      </c>
    </row>
    <row r="30" spans="1:5">
      <c r="A30" s="11">
        <v>43819.432997685188</v>
      </c>
      <c r="B30">
        <v>1</v>
      </c>
      <c r="C30">
        <v>0.75282692600000001</v>
      </c>
      <c r="D30" t="s">
        <v>4</v>
      </c>
      <c r="E30">
        <v>25</v>
      </c>
    </row>
    <row r="31" spans="1:5">
      <c r="A31" s="11">
        <v>43820.686527777776</v>
      </c>
      <c r="B31">
        <v>1</v>
      </c>
      <c r="C31">
        <v>0.67613851599999997</v>
      </c>
      <c r="D31" t="s">
        <v>4</v>
      </c>
      <c r="E31">
        <v>25</v>
      </c>
    </row>
    <row r="32" spans="1:5">
      <c r="A32" s="11">
        <v>43821.72991898148</v>
      </c>
      <c r="B32">
        <v>1</v>
      </c>
      <c r="C32">
        <v>0.67613851599999997</v>
      </c>
      <c r="D32" t="s">
        <v>4</v>
      </c>
      <c r="E32">
        <v>25</v>
      </c>
    </row>
    <row r="33" spans="1:5">
      <c r="A33" s="11">
        <v>43822.564930555556</v>
      </c>
      <c r="B33">
        <v>1</v>
      </c>
      <c r="C33">
        <v>0.70171206799999997</v>
      </c>
      <c r="D33" t="s">
        <v>4</v>
      </c>
      <c r="E33">
        <v>25</v>
      </c>
    </row>
    <row r="34" spans="1:5">
      <c r="A34" s="11">
        <v>43823.817453703705</v>
      </c>
      <c r="B34">
        <v>1</v>
      </c>
      <c r="C34">
        <v>0.67613851599999997</v>
      </c>
      <c r="D34" t="s">
        <v>4</v>
      </c>
      <c r="E34">
        <v>25</v>
      </c>
    </row>
    <row r="35" spans="1:5">
      <c r="A35" s="11">
        <v>43824.652604166666</v>
      </c>
      <c r="B35">
        <v>1</v>
      </c>
      <c r="C35">
        <v>0.52218907699999995</v>
      </c>
      <c r="D35" t="s">
        <v>4</v>
      </c>
      <c r="E35">
        <v>26</v>
      </c>
    </row>
    <row r="36" spans="1:5">
      <c r="A36" s="11">
        <v>43825.488298611112</v>
      </c>
      <c r="B36">
        <v>1</v>
      </c>
      <c r="C36">
        <v>0.57358705600000004</v>
      </c>
      <c r="D36" t="s">
        <v>4</v>
      </c>
      <c r="E36">
        <v>25</v>
      </c>
    </row>
    <row r="37" spans="1:5">
      <c r="A37" s="11">
        <v>43826.533530092594</v>
      </c>
      <c r="B37">
        <v>1</v>
      </c>
      <c r="C37">
        <v>0.54790413000000004</v>
      </c>
      <c r="D37" t="s">
        <v>4</v>
      </c>
      <c r="E37">
        <v>25</v>
      </c>
    </row>
    <row r="38" spans="1:5">
      <c r="A38" s="11">
        <v>43827.462083333332</v>
      </c>
      <c r="B38">
        <v>1</v>
      </c>
      <c r="C38">
        <v>0.57358705600000004</v>
      </c>
      <c r="D38" t="s">
        <v>4</v>
      </c>
      <c r="E38">
        <v>25</v>
      </c>
    </row>
    <row r="39" spans="1:5">
      <c r="A39" s="11">
        <v>43828.298402777778</v>
      </c>
      <c r="B39">
        <v>1</v>
      </c>
      <c r="C39">
        <v>0.57358705600000004</v>
      </c>
      <c r="D39" t="s">
        <v>4</v>
      </c>
      <c r="E39">
        <v>26</v>
      </c>
    </row>
    <row r="40" spans="1:5">
      <c r="A40" s="11">
        <v>43829.342395833337</v>
      </c>
      <c r="B40">
        <v>1</v>
      </c>
      <c r="C40">
        <v>0.54790413000000004</v>
      </c>
      <c r="D40" t="s">
        <v>4</v>
      </c>
      <c r="E40">
        <v>26</v>
      </c>
    </row>
    <row r="41" spans="1:5">
      <c r="A41" s="11">
        <v>43830.386932870373</v>
      </c>
      <c r="B41">
        <v>1</v>
      </c>
      <c r="C41">
        <v>0.57358705600000004</v>
      </c>
      <c r="D41" t="s">
        <v>4</v>
      </c>
      <c r="E41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APRIL 2019</vt:lpstr>
      <vt:lpstr>MAY 2019</vt:lpstr>
      <vt:lpstr>JUNE 2019</vt:lpstr>
      <vt:lpstr>JULY 2019</vt:lpstr>
      <vt:lpstr>AUGUST 2019</vt:lpstr>
      <vt:lpstr>SEPTEMBER 2019</vt:lpstr>
      <vt:lpstr>OCTOBER 2019</vt:lpstr>
      <vt:lpstr>NOVEMBER 2019</vt:lpstr>
      <vt:lpstr>DECEMBER 2019</vt:lpstr>
      <vt:lpstr>JANUARY 2020</vt:lpstr>
      <vt:lpstr>FEBRAURY 2020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Banerjee</dc:creator>
  <cp:lastModifiedBy>DDE</cp:lastModifiedBy>
  <cp:lastPrinted>2018-06-29T06:37:28Z</cp:lastPrinted>
  <dcterms:created xsi:type="dcterms:W3CDTF">2017-10-25T06:42:45Z</dcterms:created>
  <dcterms:modified xsi:type="dcterms:W3CDTF">2020-03-02T06:36:11Z</dcterms:modified>
</cp:coreProperties>
</file>