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arshith.shetty\Downloads\"/>
    </mc:Choice>
  </mc:AlternateContent>
  <xr:revisionPtr revIDLastSave="0" documentId="13_ncr:1_{E14516E7-AFB7-4266-AC3F-783901B4A55A}" xr6:coauthVersionLast="47" xr6:coauthVersionMax="47" xr10:uidLastSave="{00000000-0000-0000-0000-000000000000}"/>
  <bookViews>
    <workbookView xWindow="-110" yWindow="-110" windowWidth="19420" windowHeight="11500" activeTab="1" xr2:uid="{EE829EC2-9AF9-4BBA-8496-732060D227FC}"/>
  </bookViews>
  <sheets>
    <sheet name="Report Requirement Gathering" sheetId="4" r:id="rId1"/>
    <sheet name="Report Template - Sample Data" sheetId="3" r:id="rId2"/>
    <sheet name="Sheet2" sheetId="6" state="hidden" r:id="rId3"/>
  </sheets>
  <definedNames>
    <definedName name="_xlnm._FilterDatabase" localSheetId="1" hidden="1">'Report Template - Sample Data'!$A$4:$P$30</definedName>
    <definedName name="_xlnm.Print_Area" localSheetId="0">'Report Requirement Gathering'!$A:$L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 i="4" l="1"/>
</calcChain>
</file>

<file path=xl/sharedStrings.xml><?xml version="1.0" encoding="utf-8"?>
<sst xmlns="http://schemas.openxmlformats.org/spreadsheetml/2006/main" count="112" uniqueCount="79">
  <si>
    <t>Report Name</t>
  </si>
  <si>
    <r>
      <t>Report Objective and referred by &lt;</t>
    </r>
    <r>
      <rPr>
        <b/>
        <i/>
        <sz val="11"/>
        <color theme="1"/>
        <rFont val="Calibri"/>
        <family val="2"/>
        <scheme val="minor"/>
      </rPr>
      <t>user roles</t>
    </r>
    <r>
      <rPr>
        <b/>
        <sz val="11"/>
        <color theme="1"/>
        <rFont val="Calibri"/>
        <family val="2"/>
        <scheme val="minor"/>
      </rPr>
      <t>&gt;</t>
    </r>
  </si>
  <si>
    <t>Report Search Filters/Parameters</t>
  </si>
  <si>
    <t>Report Sort order</t>
  </si>
  <si>
    <t>Should the report be scheduled ?</t>
  </si>
  <si>
    <t>Yes</t>
  </si>
  <si>
    <t xml:space="preserve">   a. Report schedule frequency</t>
  </si>
  <si>
    <t>Daily</t>
  </si>
  <si>
    <t xml:space="preserve">   b. Report scheudle time</t>
  </si>
  <si>
    <t xml:space="preserve">   c. Email report to</t>
  </si>
  <si>
    <t>Additional Info (If any)</t>
  </si>
  <si>
    <t>Column Header (Field)</t>
  </si>
  <si>
    <t>What should be displayed or calculated in the this field ?</t>
  </si>
  <si>
    <t>What is the purpose of this column/field ?</t>
  </si>
  <si>
    <t>Formula (If Applicable)</t>
  </si>
  <si>
    <t>N/a</t>
  </si>
  <si>
    <t xml:space="preserve">Comments </t>
  </si>
  <si>
    <t>Weekly</t>
  </si>
  <si>
    <t>No</t>
  </si>
  <si>
    <t>Monthly</t>
  </si>
  <si>
    <t>Fortnight</t>
  </si>
  <si>
    <t>Oracle Interface-Purchase Data</t>
  </si>
  <si>
    <t>1. Sort by Account and subAccount</t>
  </si>
  <si>
    <t>Date</t>
  </si>
  <si>
    <t>Payment Method</t>
  </si>
  <si>
    <t>Trx id</t>
  </si>
  <si>
    <t>Account(Product Level)</t>
  </si>
  <si>
    <t>Sub Account (Channel/POS Level)</t>
  </si>
  <si>
    <t>Cashier Name</t>
  </si>
  <si>
    <t>POS number</t>
  </si>
  <si>
    <t>Total Excluding Tax</t>
  </si>
  <si>
    <t>Tax Amount</t>
  </si>
  <si>
    <t>Total Including Tax</t>
  </si>
  <si>
    <t>Transaction Date</t>
  </si>
  <si>
    <t>Payment Mode used for the transaction</t>
  </si>
  <si>
    <t>Unique ID for each transaction</t>
  </si>
  <si>
    <t>Account number will be displayed which is defined at product level. Account defenition for each product type in the Parafait Software.</t>
  </si>
  <si>
    <t>Displays the SubAccount Number based on the channel through which the transaction is done.</t>
  </si>
  <si>
    <t>Displays Cashier Name who did the transaction.
For Website- username: Online
SmartFun: CustomerApp
Kiosk: External user</t>
  </si>
  <si>
    <t>Shows the POS name through which the transaction is done.</t>
  </si>
  <si>
    <t>Tax Sales Amount
-Excluding tax</t>
  </si>
  <si>
    <t>Tax amount for the transaction</t>
  </si>
  <si>
    <t>Total transaction Amount</t>
  </si>
  <si>
    <t>To be able to analyze the payment method used for a transaction</t>
  </si>
  <si>
    <t>Analyze each transaction</t>
  </si>
  <si>
    <t>To analyze the account</t>
  </si>
  <si>
    <t>To analyze the sub account</t>
  </si>
  <si>
    <t>Identify the cashier who performed the transaction</t>
  </si>
  <si>
    <t>Analyze the pos machine for transactions</t>
  </si>
  <si>
    <t>Sum of Tax Sales+Tax Amount</t>
  </si>
  <si>
    <t>01-Oct-2022</t>
  </si>
  <si>
    <t>Credit Card</t>
  </si>
  <si>
    <t>20221001_1084430</t>
  </si>
  <si>
    <t>214</t>
  </si>
  <si>
    <t>20221001_1086117</t>
  </si>
  <si>
    <t>194.545</t>
  </si>
  <si>
    <t>19.455</t>
  </si>
  <si>
    <t>20221001_1091012</t>
  </si>
  <si>
    <t>98.909</t>
  </si>
  <si>
    <t>9.891</t>
  </si>
  <si>
    <t>108.8</t>
  </si>
  <si>
    <t>POS1</t>
  </si>
  <si>
    <t>Online</t>
  </si>
  <si>
    <t>Website</t>
  </si>
  <si>
    <t>CustomerApp</t>
  </si>
  <si>
    <t>1. The csv format report will be transferred to Oracle using automated report sending feature in Semnox. Pixoul will manually upload the data into Oracle system.
2. The report will show the detailed purchase data based on Transaction id, Product type(Account) , Channel(Subaccount) levels.
3. Report will be referred by the games and finance department</t>
  </si>
  <si>
    <t>Area: All
Store: Pixoul Gaming</t>
  </si>
  <si>
    <t>Period: From Sunday, 01-Oct-2022 06:00 AM To Thursday, 02-Oct-2022 06:00 AM</t>
  </si>
  <si>
    <t>Cashier 1</t>
  </si>
  <si>
    <t>Employee No:</t>
  </si>
  <si>
    <t>Display Employee number defined in Semnox system.</t>
  </si>
  <si>
    <t>Unique employee number. Defined in Semnox and Oracle to be identical</t>
  </si>
  <si>
    <t>00001</t>
  </si>
  <si>
    <t>00002</t>
  </si>
  <si>
    <t>00003</t>
  </si>
  <si>
    <t>Site Name</t>
  </si>
  <si>
    <t>Site 1</t>
  </si>
  <si>
    <t>Site N</t>
  </si>
  <si>
    <t>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</si>
</sst>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10409]#,##0;\-#,##0"/>
    <numFmt numFmtId="165" formatCode="[$-1010409]#,##0.00;\-#,##0.00"/>
  </numFmts>
  <fonts count="11" x14ac:knownFonts="1">
    <font>
      <sz val="11"/>
      <color theme="1"/>
      <name val="Calibri"/>
      <family val="2"/>
      <scheme val="minor"/>
    </font>
    <font>
      <b/>
      <sz val="11"/>
      <color theme="1"/>
      <name val="Calibri"/>
      <family val="2"/>
      <scheme val="minor"/>
    </font>
    <font>
      <sz val="10"/>
      <color theme="1"/>
      <name val="Calibri"/>
      <family val="2"/>
      <scheme val="minor"/>
    </font>
    <font>
      <b/>
      <sz val="10"/>
      <color indexed="8"/>
      <name val="Calibri"/>
      <family val="2"/>
      <scheme val="minor"/>
    </font>
    <font>
      <sz val="10"/>
      <color indexed="8"/>
      <name val="Calibri"/>
      <family val="2"/>
      <scheme val="minor"/>
    </font>
    <font>
      <b/>
      <sz val="11"/>
      <color indexed="8"/>
      <name val="Calibri Light"/>
      <family val="2"/>
      <scheme val="major"/>
    </font>
    <font>
      <sz val="11"/>
      <color theme="1"/>
      <name val="Calibri Light"/>
      <family val="2"/>
      <scheme val="major"/>
    </font>
    <font>
      <b/>
      <sz val="16"/>
      <color rgb="FF0070C0"/>
      <name val="Calibri"/>
      <family val="2"/>
      <scheme val="minor"/>
    </font>
    <font>
      <b/>
      <i/>
      <sz val="11"/>
      <color theme="1"/>
      <name val="Calibri"/>
      <family val="2"/>
      <scheme val="minor"/>
    </font>
    <font>
      <b/>
      <sz val="8"/>
      <color indexed="8"/>
      <name val="Arial Unicode MS"/>
      <family val="2"/>
    </font>
    <font>
      <sz val="8"/>
      <color indexed="8"/>
      <name val="Arial Unicode MS"/>
      <family val="2"/>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22"/>
      </left>
      <right style="medium">
        <color indexed="22"/>
      </right>
      <top style="medium">
        <color indexed="22"/>
      </top>
      <bottom style="medium">
        <color indexed="22"/>
      </bottom>
      <diagonal/>
    </border>
    <border>
      <left style="thin">
        <color indexed="22"/>
      </left>
      <right style="thin">
        <color indexed="22"/>
      </right>
      <top style="thin">
        <color indexed="22"/>
      </top>
      <bottom style="thin">
        <color indexed="22"/>
      </bottom>
      <diagonal/>
    </border>
    <border>
      <left style="medium">
        <color indexed="22"/>
      </left>
      <right style="thin">
        <color indexed="22"/>
      </right>
      <top style="medium">
        <color indexed="22"/>
      </top>
      <bottom style="medium">
        <color indexed="22"/>
      </bottom>
      <diagonal/>
    </border>
    <border>
      <left/>
      <right style="medium">
        <color indexed="22"/>
      </right>
      <top style="medium">
        <color indexed="22"/>
      </top>
      <bottom style="medium">
        <color indexed="22"/>
      </bottom>
      <diagonal/>
    </border>
    <border>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wrapText="1"/>
    </xf>
    <xf numFmtId="0" fontId="0" fillId="0" borderId="0" xfId="0" applyAlignment="1">
      <alignment wrapText="1"/>
    </xf>
    <xf numFmtId="165" fontId="4" fillId="0" borderId="3" xfId="0" applyNumberFormat="1" applyFont="1" applyBorder="1" applyAlignment="1">
      <alignment horizontal="right" vertical="center" wrapText="1" readingOrder="1"/>
    </xf>
    <xf numFmtId="164" fontId="3" fillId="0" borderId="3" xfId="0" applyNumberFormat="1" applyFont="1" applyBorder="1" applyAlignment="1">
      <alignment horizontal="right" vertical="center" wrapText="1" readingOrder="1"/>
    </xf>
    <xf numFmtId="0" fontId="6" fillId="0" borderId="0" xfId="0" applyFont="1" applyAlignment="1">
      <alignment wrapText="1"/>
    </xf>
    <xf numFmtId="0" fontId="2" fillId="0" borderId="0" xfId="0" applyFont="1" applyAlignment="1">
      <alignment vertical="center" wrapText="1"/>
    </xf>
    <xf numFmtId="0" fontId="2" fillId="0" borderId="0" xfId="0" applyFont="1" applyAlignment="1">
      <alignment vertical="center"/>
    </xf>
    <xf numFmtId="0" fontId="2" fillId="0" borderId="1" xfId="0" applyFont="1" applyBorder="1" applyAlignment="1">
      <alignment vertical="center" wrapText="1"/>
    </xf>
    <xf numFmtId="0" fontId="7" fillId="0" borderId="0" xfId="0" applyFont="1" applyAlignment="1">
      <alignment horizontal="left" vertical="center"/>
    </xf>
    <xf numFmtId="0" fontId="1" fillId="0" borderId="0" xfId="0" applyFont="1" applyAlignment="1">
      <alignment vertical="center" wrapText="1"/>
    </xf>
    <xf numFmtId="0" fontId="2" fillId="0" borderId="0" xfId="0" applyFont="1" applyAlignment="1">
      <alignment horizontal="left" vertical="center" wrapText="1"/>
    </xf>
    <xf numFmtId="0" fontId="9" fillId="2" borderId="4" xfId="0" applyFont="1" applyFill="1" applyBorder="1" applyAlignment="1">
      <alignment horizontal="center" vertical="center" wrapText="1" readingOrder="1"/>
    </xf>
    <xf numFmtId="0" fontId="10" fillId="0" borderId="3" xfId="0" applyFont="1" applyBorder="1" applyAlignment="1">
      <alignment horizontal="left" vertical="center" wrapText="1" readingOrder="1"/>
    </xf>
    <xf numFmtId="16" fontId="5" fillId="0" borderId="2" xfId="0" applyNumberFormat="1" applyFont="1" applyBorder="1" applyAlignment="1">
      <alignment horizontal="center" vertical="center" wrapText="1" readingOrder="1"/>
    </xf>
    <xf numFmtId="0" fontId="5" fillId="0" borderId="2" xfId="0" applyFont="1" applyBorder="1" applyAlignment="1">
      <alignment horizontal="center" vertical="center" wrapText="1" readingOrder="1"/>
    </xf>
    <xf numFmtId="16" fontId="5" fillId="0" borderId="5" xfId="0" applyNumberFormat="1" applyFont="1" applyBorder="1" applyAlignment="1">
      <alignment horizontal="center" vertical="center" wrapText="1" readingOrder="1"/>
    </xf>
    <xf numFmtId="165" fontId="4" fillId="0" borderId="6" xfId="0" applyNumberFormat="1" applyFont="1" applyBorder="1" applyAlignment="1">
      <alignment horizontal="right" vertical="center" wrapText="1" readingOrder="1"/>
    </xf>
    <xf numFmtId="0" fontId="10" fillId="0" borderId="7" xfId="0" applyFont="1" applyBorder="1" applyAlignment="1">
      <alignment horizontal="left" vertical="center" wrapText="1" readingOrder="1"/>
    </xf>
    <xf numFmtId="0" fontId="9" fillId="3" borderId="1" xfId="0" applyFont="1" applyFill="1" applyBorder="1" applyAlignment="1">
      <alignment horizontal="center" vertical="center" wrapText="1" readingOrder="1"/>
    </xf>
    <xf numFmtId="0" fontId="10" fillId="0" borderId="1" xfId="0" applyFont="1" applyBorder="1" applyAlignment="1">
      <alignment horizontal="left" vertical="center" wrapText="1" readingOrder="1"/>
    </xf>
    <xf numFmtId="49" fontId="9" fillId="3" borderId="1" xfId="0" applyNumberFormat="1" applyFont="1" applyFill="1" applyBorder="1" applyAlignment="1">
      <alignment horizontal="center" vertical="center" wrapText="1" readingOrder="1"/>
    </xf>
    <xf numFmtId="49" fontId="10" fillId="0" borderId="1" xfId="0" applyNumberFormat="1" applyFont="1" applyBorder="1" applyAlignment="1">
      <alignment horizontal="left" vertical="center" wrapText="1" readingOrder="1"/>
    </xf>
    <xf numFmtId="49" fontId="10" fillId="0" borderId="7" xfId="0" applyNumberFormat="1" applyFont="1" applyBorder="1" applyAlignment="1">
      <alignment horizontal="left" vertical="center" wrapText="1" readingOrder="1"/>
    </xf>
    <xf numFmtId="49" fontId="10" fillId="0" borderId="3" xfId="0" applyNumberFormat="1" applyFont="1" applyBorder="1" applyAlignment="1">
      <alignment horizontal="left" vertical="center" wrapText="1" readingOrder="1"/>
    </xf>
    <xf numFmtId="49" fontId="2" fillId="0" borderId="0" xfId="0" applyNumberFormat="1" applyFont="1" applyAlignment="1">
      <alignment wrapText="1"/>
    </xf>
    <xf numFmtId="0" fontId="1" fillId="2" borderId="1" xfId="0" applyFont="1" applyFill="1" applyBorder="1" applyAlignment="1">
      <alignment vertical="center" wrapText="1"/>
    </xf>
    <xf numFmtId="0" fontId="2" fillId="0" borderId="1" xfId="0" applyFont="1" applyBorder="1" applyAlignment="1">
      <alignment horizontal="left" vertical="center" wrapText="1"/>
    </xf>
    <xf numFmtId="0" fontId="1" fillId="2" borderId="1" xfId="0" applyFont="1" applyFill="1" applyBorder="1" applyAlignment="1">
      <alignment horizontal="left" vertical="center" wrapText="1"/>
    </xf>
    <xf numFmtId="18"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5" fillId="0" borderId="0" xfId="0" applyFont="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B0E5F-2CF9-48B9-9A69-138C8CF929F8}">
  <sheetPr>
    <pageSetUpPr fitToPage="1"/>
  </sheetPr>
  <dimension ref="A1:L26"/>
  <sheetViews>
    <sheetView showGridLines="0" topLeftCell="A4" zoomScale="90" zoomScaleNormal="90" workbookViewId="0">
      <selection activeCell="G17" sqref="G17"/>
    </sheetView>
  </sheetViews>
  <sheetFormatPr defaultColWidth="9.1796875" defaultRowHeight="13" x14ac:dyDescent="0.35"/>
  <cols>
    <col min="1" max="1" width="28" style="8" customWidth="1"/>
    <col min="2" max="2" width="19.26953125" style="8" customWidth="1"/>
    <col min="3" max="3" width="23" style="8" customWidth="1"/>
    <col min="4" max="4" width="20" style="8" customWidth="1"/>
    <col min="5" max="5" width="23.7265625" style="8" customWidth="1"/>
    <col min="6" max="6" width="16.26953125" style="8" customWidth="1"/>
    <col min="7" max="7" width="17.81640625" style="8" customWidth="1"/>
    <col min="8" max="8" width="23.81640625" style="8" customWidth="1"/>
    <col min="9" max="9" width="20.54296875" style="8" customWidth="1"/>
    <col min="10" max="10" width="17.54296875" style="8" customWidth="1"/>
    <col min="11" max="11" width="21.453125" style="8" customWidth="1"/>
    <col min="12" max="12" width="31.453125" style="8" customWidth="1"/>
    <col min="13" max="16384" width="9.1796875" style="8"/>
  </cols>
  <sheetData>
    <row r="1" spans="1:12" ht="30" customHeight="1" x14ac:dyDescent="0.35">
      <c r="A1" s="10" t="str">
        <f>CONCATENATE("Report Requirement Document -",C3)</f>
        <v>Report Requirement Document -Oracle Interface-Purchase Data</v>
      </c>
    </row>
    <row r="2" spans="1:12" ht="12" customHeight="1" x14ac:dyDescent="0.35"/>
    <row r="3" spans="1:12" ht="23.25" customHeight="1" x14ac:dyDescent="0.35">
      <c r="A3" s="27" t="s">
        <v>0</v>
      </c>
      <c r="B3" s="27"/>
      <c r="C3" s="28" t="s">
        <v>21</v>
      </c>
      <c r="D3" s="28"/>
      <c r="E3" s="28"/>
    </row>
    <row r="4" spans="1:12" ht="99" customHeight="1" x14ac:dyDescent="0.35">
      <c r="A4" s="27" t="s">
        <v>1</v>
      </c>
      <c r="B4" s="27"/>
      <c r="C4" s="28" t="s">
        <v>65</v>
      </c>
      <c r="D4" s="28"/>
      <c r="E4" s="28"/>
    </row>
    <row r="5" spans="1:12" ht="20.25" customHeight="1" x14ac:dyDescent="0.35">
      <c r="A5" s="27" t="s">
        <v>2</v>
      </c>
      <c r="B5" s="27"/>
      <c r="C5" s="28"/>
      <c r="D5" s="28"/>
      <c r="E5" s="28"/>
    </row>
    <row r="6" spans="1:12" ht="35.25" customHeight="1" x14ac:dyDescent="0.35">
      <c r="A6" s="27" t="s">
        <v>3</v>
      </c>
      <c r="B6" s="27"/>
      <c r="C6" s="28" t="s">
        <v>22</v>
      </c>
      <c r="D6" s="28"/>
      <c r="E6" s="28"/>
    </row>
    <row r="7" spans="1:12" ht="14.5" x14ac:dyDescent="0.35">
      <c r="A7" s="27" t="s">
        <v>4</v>
      </c>
      <c r="B7" s="27"/>
      <c r="C7" s="31" t="s">
        <v>5</v>
      </c>
      <c r="D7" s="31"/>
      <c r="E7" s="31"/>
    </row>
    <row r="8" spans="1:12" ht="14.5" x14ac:dyDescent="0.35">
      <c r="A8" s="29" t="s">
        <v>6</v>
      </c>
      <c r="B8" s="29"/>
      <c r="C8" s="31" t="s">
        <v>7</v>
      </c>
      <c r="D8" s="31"/>
      <c r="E8" s="31"/>
    </row>
    <row r="9" spans="1:12" ht="14.5" x14ac:dyDescent="0.35">
      <c r="A9" s="29" t="s">
        <v>8</v>
      </c>
      <c r="B9" s="29"/>
      <c r="C9" s="30">
        <v>0.95833333333333337</v>
      </c>
      <c r="D9" s="31"/>
      <c r="E9" s="31"/>
    </row>
    <row r="10" spans="1:12" ht="14.5" x14ac:dyDescent="0.35">
      <c r="A10" s="29" t="s">
        <v>9</v>
      </c>
      <c r="B10" s="29"/>
      <c r="C10" s="31"/>
      <c r="D10" s="31"/>
      <c r="E10" s="31"/>
    </row>
    <row r="11" spans="1:12" ht="14.5" x14ac:dyDescent="0.35">
      <c r="A11" s="27" t="s">
        <v>10</v>
      </c>
      <c r="B11" s="27"/>
      <c r="C11" s="28"/>
      <c r="D11" s="28"/>
      <c r="E11" s="28"/>
    </row>
    <row r="12" spans="1:12" ht="14.5" x14ac:dyDescent="0.35">
      <c r="A12" s="11"/>
      <c r="B12" s="11"/>
      <c r="C12" s="12"/>
      <c r="D12" s="12"/>
      <c r="E12" s="12"/>
    </row>
    <row r="13" spans="1:12" ht="15.75" customHeight="1" thickBot="1" x14ac:dyDescent="0.4"/>
    <row r="14" spans="1:12" s="7" customFormat="1" ht="24.75" customHeight="1" thickBot="1" x14ac:dyDescent="0.4">
      <c r="A14" s="1" t="s">
        <v>11</v>
      </c>
      <c r="B14" s="13" t="s">
        <v>23</v>
      </c>
      <c r="C14" s="13" t="s">
        <v>24</v>
      </c>
      <c r="D14" s="13" t="s">
        <v>25</v>
      </c>
      <c r="E14" s="13" t="s">
        <v>26</v>
      </c>
      <c r="F14" s="13" t="s">
        <v>27</v>
      </c>
      <c r="G14" s="13" t="s">
        <v>69</v>
      </c>
      <c r="H14" s="13" t="s">
        <v>28</v>
      </c>
      <c r="I14" s="13" t="s">
        <v>29</v>
      </c>
      <c r="J14" s="13" t="s">
        <v>30</v>
      </c>
      <c r="K14" s="13" t="s">
        <v>31</v>
      </c>
      <c r="L14" s="13" t="s">
        <v>32</v>
      </c>
    </row>
    <row r="15" spans="1:12" s="7" customFormat="1" ht="114.75" customHeight="1" x14ac:dyDescent="0.35">
      <c r="A15" s="1" t="s">
        <v>12</v>
      </c>
      <c r="B15" s="9" t="s">
        <v>33</v>
      </c>
      <c r="C15" s="9" t="s">
        <v>34</v>
      </c>
      <c r="D15" s="9" t="s">
        <v>35</v>
      </c>
      <c r="E15" s="9" t="s">
        <v>36</v>
      </c>
      <c r="F15" s="9" t="s">
        <v>37</v>
      </c>
      <c r="G15" s="9" t="s">
        <v>70</v>
      </c>
      <c r="H15" s="9" t="s">
        <v>38</v>
      </c>
      <c r="I15" s="9" t="s">
        <v>39</v>
      </c>
      <c r="J15" s="9" t="s">
        <v>40</v>
      </c>
      <c r="K15" s="9" t="s">
        <v>41</v>
      </c>
      <c r="L15" s="9" t="s">
        <v>42</v>
      </c>
    </row>
    <row r="16" spans="1:12" s="7" customFormat="1" ht="111" customHeight="1" x14ac:dyDescent="0.35">
      <c r="A16" s="1" t="s">
        <v>13</v>
      </c>
      <c r="B16" s="9" t="s">
        <v>33</v>
      </c>
      <c r="C16" s="9" t="s">
        <v>43</v>
      </c>
      <c r="D16" s="9" t="s">
        <v>44</v>
      </c>
      <c r="E16" s="9" t="s">
        <v>45</v>
      </c>
      <c r="F16" s="9" t="s">
        <v>46</v>
      </c>
      <c r="G16" s="9" t="s">
        <v>71</v>
      </c>
      <c r="H16" s="9" t="s">
        <v>47</v>
      </c>
      <c r="I16" s="9" t="s">
        <v>48</v>
      </c>
      <c r="J16" s="9" t="s">
        <v>40</v>
      </c>
      <c r="K16" s="9" t="s">
        <v>41</v>
      </c>
      <c r="L16" s="9" t="s">
        <v>42</v>
      </c>
    </row>
    <row r="17" spans="1:12" s="7" customFormat="1" ht="56.25" customHeight="1" x14ac:dyDescent="0.35">
      <c r="A17" s="1" t="s">
        <v>14</v>
      </c>
      <c r="B17" s="9" t="s">
        <v>15</v>
      </c>
      <c r="C17" s="9" t="s">
        <v>15</v>
      </c>
      <c r="D17" s="9" t="s">
        <v>15</v>
      </c>
      <c r="E17" s="9" t="s">
        <v>15</v>
      </c>
      <c r="F17" s="9" t="s">
        <v>15</v>
      </c>
      <c r="G17" s="9" t="s">
        <v>15</v>
      </c>
      <c r="H17" s="9" t="s">
        <v>15</v>
      </c>
      <c r="I17" s="9" t="s">
        <v>15</v>
      </c>
      <c r="J17" s="9" t="s">
        <v>15</v>
      </c>
      <c r="K17" s="9" t="s">
        <v>15</v>
      </c>
      <c r="L17" s="9" t="s">
        <v>49</v>
      </c>
    </row>
    <row r="18" spans="1:12" s="7" customFormat="1" ht="28.5" customHeight="1" x14ac:dyDescent="0.35">
      <c r="A18" s="1" t="s">
        <v>16</v>
      </c>
      <c r="B18" s="9"/>
      <c r="C18" s="9"/>
      <c r="D18" s="9"/>
      <c r="E18" s="9"/>
      <c r="F18" s="9"/>
      <c r="G18" s="9"/>
      <c r="H18" s="9"/>
      <c r="I18" s="9"/>
      <c r="J18" s="9"/>
      <c r="K18" s="9"/>
      <c r="L18" s="9"/>
    </row>
    <row r="19" spans="1:12" ht="18" customHeight="1" x14ac:dyDescent="0.35"/>
    <row r="20" spans="1:12" ht="32.25" customHeight="1" x14ac:dyDescent="0.35"/>
    <row r="23" spans="1:12" ht="41.25" customHeight="1" x14ac:dyDescent="0.35"/>
    <row r="26" spans="1:12" ht="105.75" customHeight="1" x14ac:dyDescent="0.35"/>
  </sheetData>
  <mergeCells count="18">
    <mergeCell ref="C3:E3"/>
    <mergeCell ref="C4:E4"/>
    <mergeCell ref="C5:E5"/>
    <mergeCell ref="C7:E7"/>
    <mergeCell ref="A8:B8"/>
    <mergeCell ref="C8:E8"/>
    <mergeCell ref="A3:B3"/>
    <mergeCell ref="A4:B4"/>
    <mergeCell ref="A5:B5"/>
    <mergeCell ref="A7:B7"/>
    <mergeCell ref="A11:B11"/>
    <mergeCell ref="C11:E11"/>
    <mergeCell ref="A6:B6"/>
    <mergeCell ref="C6:E6"/>
    <mergeCell ref="A9:B9"/>
    <mergeCell ref="C9:E9"/>
    <mergeCell ref="A10:B10"/>
    <mergeCell ref="C10:E10"/>
  </mergeCells>
  <printOptions horizontalCentered="1"/>
  <pageMargins left="0" right="0" top="0.75" bottom="0.75" header="0.3" footer="0.3"/>
  <pageSetup scale="42" orientation="landscape" horizontalDpi="300" verticalDpi="300" r:id="rId1"/>
  <headerFooter>
    <oddHeader>&amp;C&amp;"+,Bold"&amp;20&amp;A</oddHeader>
    <oddFooter>&amp;R&amp;P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4CD9AB74-06FA-4D21-A010-A18ECE66B072}">
          <x14:formula1>
            <xm:f>Sheet2!$C$1:$C$2</xm:f>
          </x14:formula1>
          <xm:sqref>C7:E7</xm:sqref>
        </x14:dataValidation>
        <x14:dataValidation type="list" allowBlank="1" showInputMessage="1" showErrorMessage="1" xr:uid="{E3AB849C-77BA-4CD2-A178-F6EF72032B44}">
          <x14:formula1>
            <xm:f>Sheet2!$A$1:$A$5</xm:f>
          </x14:formula1>
          <xm:sqref>C8:E8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1ABE-4443-4C9B-AF17-EFBC9AA53D3E}">
  <dimension ref="A1:Q51"/>
  <sheetViews>
    <sheetView tabSelected="1" zoomScale="90" zoomScaleNormal="90" workbookViewId="0">
      <selection activeCell="C11" sqref="C11"/>
    </sheetView>
  </sheetViews>
  <sheetFormatPr defaultRowHeight="13" x14ac:dyDescent="0.3"/>
  <cols>
    <col min="1" max="2" width="10.26953125" style="2" customWidth="1"/>
    <col min="3" max="3" width="16.7265625" style="2" customWidth="1"/>
    <col min="4" max="4" width="16.81640625" style="2" customWidth="1"/>
    <col min="5" max="5" width="12.81640625" style="2" customWidth="1"/>
    <col min="6" max="6" width="13.7265625" style="26" customWidth="1"/>
    <col min="7" max="7" width="19" style="2" bestFit="1" customWidth="1"/>
    <col min="8" max="8" width="15.1796875" style="2" customWidth="1"/>
    <col min="9" max="9" width="13.54296875" style="2" customWidth="1"/>
    <col min="10" max="10" width="10.26953125" style="2" customWidth="1"/>
    <col min="11" max="11" width="11.54296875" style="2" customWidth="1"/>
    <col min="12" max="16" width="10.26953125" style="2" customWidth="1"/>
    <col min="17" max="255" width="9.1796875" style="2"/>
    <col min="256" max="261" width="10.26953125" style="2" customWidth="1"/>
    <col min="262" max="262" width="17.54296875" style="2" bestFit="1" customWidth="1"/>
    <col min="263" max="272" width="10.26953125" style="2" customWidth="1"/>
    <col min="273" max="511" width="9.1796875" style="2"/>
    <col min="512" max="517" width="10.26953125" style="2" customWidth="1"/>
    <col min="518" max="518" width="17.54296875" style="2" bestFit="1" customWidth="1"/>
    <col min="519" max="528" width="10.26953125" style="2" customWidth="1"/>
    <col min="529" max="767" width="9.1796875" style="2"/>
    <col min="768" max="773" width="10.26953125" style="2" customWidth="1"/>
    <col min="774" max="774" width="17.54296875" style="2" bestFit="1" customWidth="1"/>
    <col min="775" max="784" width="10.26953125" style="2" customWidth="1"/>
    <col min="785" max="1023" width="9.1796875" style="2"/>
    <col min="1024" max="1029" width="10.26953125" style="2" customWidth="1"/>
    <col min="1030" max="1030" width="17.54296875" style="2" bestFit="1" customWidth="1"/>
    <col min="1031" max="1040" width="10.26953125" style="2" customWidth="1"/>
    <col min="1041" max="1279" width="9.1796875" style="2"/>
    <col min="1280" max="1285" width="10.26953125" style="2" customWidth="1"/>
    <col min="1286" max="1286" width="17.54296875" style="2" bestFit="1" customWidth="1"/>
    <col min="1287" max="1296" width="10.26953125" style="2" customWidth="1"/>
    <col min="1297" max="1535" width="9.1796875" style="2"/>
    <col min="1536" max="1541" width="10.26953125" style="2" customWidth="1"/>
    <col min="1542" max="1542" width="17.54296875" style="2" bestFit="1" customWidth="1"/>
    <col min="1543" max="1552" width="10.26953125" style="2" customWidth="1"/>
    <col min="1553" max="1791" width="9.1796875" style="2"/>
    <col min="1792" max="1797" width="10.26953125" style="2" customWidth="1"/>
    <col min="1798" max="1798" width="17.54296875" style="2" bestFit="1" customWidth="1"/>
    <col min="1799" max="1808" width="10.26953125" style="2" customWidth="1"/>
    <col min="1809" max="2047" width="9.1796875" style="2"/>
    <col min="2048" max="2053" width="10.26953125" style="2" customWidth="1"/>
    <col min="2054" max="2054" width="17.54296875" style="2" bestFit="1" customWidth="1"/>
    <col min="2055" max="2064" width="10.26953125" style="2" customWidth="1"/>
    <col min="2065" max="2303" width="9.1796875" style="2"/>
    <col min="2304" max="2309" width="10.26953125" style="2" customWidth="1"/>
    <col min="2310" max="2310" width="17.54296875" style="2" bestFit="1" customWidth="1"/>
    <col min="2311" max="2320" width="10.26953125" style="2" customWidth="1"/>
    <col min="2321" max="2559" width="9.1796875" style="2"/>
    <col min="2560" max="2565" width="10.26953125" style="2" customWidth="1"/>
    <col min="2566" max="2566" width="17.54296875" style="2" bestFit="1" customWidth="1"/>
    <col min="2567" max="2576" width="10.26953125" style="2" customWidth="1"/>
    <col min="2577" max="2815" width="9.1796875" style="2"/>
    <col min="2816" max="2821" width="10.26953125" style="2" customWidth="1"/>
    <col min="2822" max="2822" width="17.54296875" style="2" bestFit="1" customWidth="1"/>
    <col min="2823" max="2832" width="10.26953125" style="2" customWidth="1"/>
    <col min="2833" max="3071" width="9.1796875" style="2"/>
    <col min="3072" max="3077" width="10.26953125" style="2" customWidth="1"/>
    <col min="3078" max="3078" width="17.54296875" style="2" bestFit="1" customWidth="1"/>
    <col min="3079" max="3088" width="10.26953125" style="2" customWidth="1"/>
    <col min="3089" max="3327" width="9.1796875" style="2"/>
    <col min="3328" max="3333" width="10.26953125" style="2" customWidth="1"/>
    <col min="3334" max="3334" width="17.54296875" style="2" bestFit="1" customWidth="1"/>
    <col min="3335" max="3344" width="10.26953125" style="2" customWidth="1"/>
    <col min="3345" max="3583" width="9.1796875" style="2"/>
    <col min="3584" max="3589" width="10.26953125" style="2" customWidth="1"/>
    <col min="3590" max="3590" width="17.54296875" style="2" bestFit="1" customWidth="1"/>
    <col min="3591" max="3600" width="10.26953125" style="2" customWidth="1"/>
    <col min="3601" max="3839" width="9.1796875" style="2"/>
    <col min="3840" max="3845" width="10.26953125" style="2" customWidth="1"/>
    <col min="3846" max="3846" width="17.54296875" style="2" bestFit="1" customWidth="1"/>
    <col min="3847" max="3856" width="10.26953125" style="2" customWidth="1"/>
    <col min="3857" max="4095" width="9.1796875" style="2"/>
    <col min="4096" max="4101" width="10.26953125" style="2" customWidth="1"/>
    <col min="4102" max="4102" width="17.54296875" style="2" bestFit="1" customWidth="1"/>
    <col min="4103" max="4112" width="10.26953125" style="2" customWidth="1"/>
    <col min="4113" max="4351" width="9.1796875" style="2"/>
    <col min="4352" max="4357" width="10.26953125" style="2" customWidth="1"/>
    <col min="4358" max="4358" width="17.54296875" style="2" bestFit="1" customWidth="1"/>
    <col min="4359" max="4368" width="10.26953125" style="2" customWidth="1"/>
    <col min="4369" max="4607" width="9.1796875" style="2"/>
    <col min="4608" max="4613" width="10.26953125" style="2" customWidth="1"/>
    <col min="4614" max="4614" width="17.54296875" style="2" bestFit="1" customWidth="1"/>
    <col min="4615" max="4624" width="10.26953125" style="2" customWidth="1"/>
    <col min="4625" max="4863" width="9.1796875" style="2"/>
    <col min="4864" max="4869" width="10.26953125" style="2" customWidth="1"/>
    <col min="4870" max="4870" width="17.54296875" style="2" bestFit="1" customWidth="1"/>
    <col min="4871" max="4880" width="10.26953125" style="2" customWidth="1"/>
    <col min="4881" max="5119" width="9.1796875" style="2"/>
    <col min="5120" max="5125" width="10.26953125" style="2" customWidth="1"/>
    <col min="5126" max="5126" width="17.54296875" style="2" bestFit="1" customWidth="1"/>
    <col min="5127" max="5136" width="10.26953125" style="2" customWidth="1"/>
    <col min="5137" max="5375" width="9.1796875" style="2"/>
    <col min="5376" max="5381" width="10.26953125" style="2" customWidth="1"/>
    <col min="5382" max="5382" width="17.54296875" style="2" bestFit="1" customWidth="1"/>
    <col min="5383" max="5392" width="10.26953125" style="2" customWidth="1"/>
    <col min="5393" max="5631" width="9.1796875" style="2"/>
    <col min="5632" max="5637" width="10.26953125" style="2" customWidth="1"/>
    <col min="5638" max="5638" width="17.54296875" style="2" bestFit="1" customWidth="1"/>
    <col min="5639" max="5648" width="10.26953125" style="2" customWidth="1"/>
    <col min="5649" max="5887" width="9.1796875" style="2"/>
    <col min="5888" max="5893" width="10.26953125" style="2" customWidth="1"/>
    <col min="5894" max="5894" width="17.54296875" style="2" bestFit="1" customWidth="1"/>
    <col min="5895" max="5904" width="10.26953125" style="2" customWidth="1"/>
    <col min="5905" max="6143" width="9.1796875" style="2"/>
    <col min="6144" max="6149" width="10.26953125" style="2" customWidth="1"/>
    <col min="6150" max="6150" width="17.54296875" style="2" bestFit="1" customWidth="1"/>
    <col min="6151" max="6160" width="10.26953125" style="2" customWidth="1"/>
    <col min="6161" max="6399" width="9.1796875" style="2"/>
    <col min="6400" max="6405" width="10.26953125" style="2" customWidth="1"/>
    <col min="6406" max="6406" width="17.54296875" style="2" bestFit="1" customWidth="1"/>
    <col min="6407" max="6416" width="10.26953125" style="2" customWidth="1"/>
    <col min="6417" max="6655" width="9.1796875" style="2"/>
    <col min="6656" max="6661" width="10.26953125" style="2" customWidth="1"/>
    <col min="6662" max="6662" width="17.54296875" style="2" bestFit="1" customWidth="1"/>
    <col min="6663" max="6672" width="10.26953125" style="2" customWidth="1"/>
    <col min="6673" max="6911" width="9.1796875" style="2"/>
    <col min="6912" max="6917" width="10.26953125" style="2" customWidth="1"/>
    <col min="6918" max="6918" width="17.54296875" style="2" bestFit="1" customWidth="1"/>
    <col min="6919" max="6928" width="10.26953125" style="2" customWidth="1"/>
    <col min="6929" max="7167" width="9.1796875" style="2"/>
    <col min="7168" max="7173" width="10.26953125" style="2" customWidth="1"/>
    <col min="7174" max="7174" width="17.54296875" style="2" bestFit="1" customWidth="1"/>
    <col min="7175" max="7184" width="10.26953125" style="2" customWidth="1"/>
    <col min="7185" max="7423" width="9.1796875" style="2"/>
    <col min="7424" max="7429" width="10.26953125" style="2" customWidth="1"/>
    <col min="7430" max="7430" width="17.54296875" style="2" bestFit="1" customWidth="1"/>
    <col min="7431" max="7440" width="10.26953125" style="2" customWidth="1"/>
    <col min="7441" max="7679" width="9.1796875" style="2"/>
    <col min="7680" max="7685" width="10.26953125" style="2" customWidth="1"/>
    <col min="7686" max="7686" width="17.54296875" style="2" bestFit="1" customWidth="1"/>
    <col min="7687" max="7696" width="10.26953125" style="2" customWidth="1"/>
    <col min="7697" max="7935" width="9.1796875" style="2"/>
    <col min="7936" max="7941" width="10.26953125" style="2" customWidth="1"/>
    <col min="7942" max="7942" width="17.54296875" style="2" bestFit="1" customWidth="1"/>
    <col min="7943" max="7952" width="10.26953125" style="2" customWidth="1"/>
    <col min="7953" max="8191" width="9.1796875" style="2"/>
    <col min="8192" max="8197" width="10.26953125" style="2" customWidth="1"/>
    <col min="8198" max="8198" width="17.54296875" style="2" bestFit="1" customWidth="1"/>
    <col min="8199" max="8208" width="10.26953125" style="2" customWidth="1"/>
    <col min="8209" max="8447" width="9.1796875" style="2"/>
    <col min="8448" max="8453" width="10.26953125" style="2" customWidth="1"/>
    <col min="8454" max="8454" width="17.54296875" style="2" bestFit="1" customWidth="1"/>
    <col min="8455" max="8464" width="10.26953125" style="2" customWidth="1"/>
    <col min="8465" max="8703" width="9.1796875" style="2"/>
    <col min="8704" max="8709" width="10.26953125" style="2" customWidth="1"/>
    <col min="8710" max="8710" width="17.54296875" style="2" bestFit="1" customWidth="1"/>
    <col min="8711" max="8720" width="10.26953125" style="2" customWidth="1"/>
    <col min="8721" max="8959" width="9.1796875" style="2"/>
    <col min="8960" max="8965" width="10.26953125" style="2" customWidth="1"/>
    <col min="8966" max="8966" width="17.54296875" style="2" bestFit="1" customWidth="1"/>
    <col min="8967" max="8976" width="10.26953125" style="2" customWidth="1"/>
    <col min="8977" max="9215" width="9.1796875" style="2"/>
    <col min="9216" max="9221" width="10.26953125" style="2" customWidth="1"/>
    <col min="9222" max="9222" width="17.54296875" style="2" bestFit="1" customWidth="1"/>
    <col min="9223" max="9232" width="10.26953125" style="2" customWidth="1"/>
    <col min="9233" max="9471" width="9.1796875" style="2"/>
    <col min="9472" max="9477" width="10.26953125" style="2" customWidth="1"/>
    <col min="9478" max="9478" width="17.54296875" style="2" bestFit="1" customWidth="1"/>
    <col min="9479" max="9488" width="10.26953125" style="2" customWidth="1"/>
    <col min="9489" max="9727" width="9.1796875" style="2"/>
    <col min="9728" max="9733" width="10.26953125" style="2" customWidth="1"/>
    <col min="9734" max="9734" width="17.54296875" style="2" bestFit="1" customWidth="1"/>
    <col min="9735" max="9744" width="10.26953125" style="2" customWidth="1"/>
    <col min="9745" max="9983" width="9.1796875" style="2"/>
    <col min="9984" max="9989" width="10.26953125" style="2" customWidth="1"/>
    <col min="9990" max="9990" width="17.54296875" style="2" bestFit="1" customWidth="1"/>
    <col min="9991" max="10000" width="10.26953125" style="2" customWidth="1"/>
    <col min="10001" max="10239" width="9.1796875" style="2"/>
    <col min="10240" max="10245" width="10.26953125" style="2" customWidth="1"/>
    <col min="10246" max="10246" width="17.54296875" style="2" bestFit="1" customWidth="1"/>
    <col min="10247" max="10256" width="10.26953125" style="2" customWidth="1"/>
    <col min="10257" max="10495" width="9.1796875" style="2"/>
    <col min="10496" max="10501" width="10.26953125" style="2" customWidth="1"/>
    <col min="10502" max="10502" width="17.54296875" style="2" bestFit="1" customWidth="1"/>
    <col min="10503" max="10512" width="10.26953125" style="2" customWidth="1"/>
    <col min="10513" max="10751" width="9.1796875" style="2"/>
    <col min="10752" max="10757" width="10.26953125" style="2" customWidth="1"/>
    <col min="10758" max="10758" width="17.54296875" style="2" bestFit="1" customWidth="1"/>
    <col min="10759" max="10768" width="10.26953125" style="2" customWidth="1"/>
    <col min="10769" max="11007" width="9.1796875" style="2"/>
    <col min="11008" max="11013" width="10.26953125" style="2" customWidth="1"/>
    <col min="11014" max="11014" width="17.54296875" style="2" bestFit="1" customWidth="1"/>
    <col min="11015" max="11024" width="10.26953125" style="2" customWidth="1"/>
    <col min="11025" max="11263" width="9.1796875" style="2"/>
    <col min="11264" max="11269" width="10.26953125" style="2" customWidth="1"/>
    <col min="11270" max="11270" width="17.54296875" style="2" bestFit="1" customWidth="1"/>
    <col min="11271" max="11280" width="10.26953125" style="2" customWidth="1"/>
    <col min="11281" max="11519" width="9.1796875" style="2"/>
    <col min="11520" max="11525" width="10.26953125" style="2" customWidth="1"/>
    <col min="11526" max="11526" width="17.54296875" style="2" bestFit="1" customWidth="1"/>
    <col min="11527" max="11536" width="10.26953125" style="2" customWidth="1"/>
    <col min="11537" max="11775" width="9.1796875" style="2"/>
    <col min="11776" max="11781" width="10.26953125" style="2" customWidth="1"/>
    <col min="11782" max="11782" width="17.54296875" style="2" bestFit="1" customWidth="1"/>
    <col min="11783" max="11792" width="10.26953125" style="2" customWidth="1"/>
    <col min="11793" max="12031" width="9.1796875" style="2"/>
    <col min="12032" max="12037" width="10.26953125" style="2" customWidth="1"/>
    <col min="12038" max="12038" width="17.54296875" style="2" bestFit="1" customWidth="1"/>
    <col min="12039" max="12048" width="10.26953125" style="2" customWidth="1"/>
    <col min="12049" max="12287" width="9.1796875" style="2"/>
    <col min="12288" max="12293" width="10.26953125" style="2" customWidth="1"/>
    <col min="12294" max="12294" width="17.54296875" style="2" bestFit="1" customWidth="1"/>
    <col min="12295" max="12304" width="10.26953125" style="2" customWidth="1"/>
    <col min="12305" max="12543" width="9.1796875" style="2"/>
    <col min="12544" max="12549" width="10.26953125" style="2" customWidth="1"/>
    <col min="12550" max="12550" width="17.54296875" style="2" bestFit="1" customWidth="1"/>
    <col min="12551" max="12560" width="10.26953125" style="2" customWidth="1"/>
    <col min="12561" max="12799" width="9.1796875" style="2"/>
    <col min="12800" max="12805" width="10.26953125" style="2" customWidth="1"/>
    <col min="12806" max="12806" width="17.54296875" style="2" bestFit="1" customWidth="1"/>
    <col min="12807" max="12816" width="10.26953125" style="2" customWidth="1"/>
    <col min="12817" max="13055" width="9.1796875" style="2"/>
    <col min="13056" max="13061" width="10.26953125" style="2" customWidth="1"/>
    <col min="13062" max="13062" width="17.54296875" style="2" bestFit="1" customWidth="1"/>
    <col min="13063" max="13072" width="10.26953125" style="2" customWidth="1"/>
    <col min="13073" max="13311" width="9.1796875" style="2"/>
    <col min="13312" max="13317" width="10.26953125" style="2" customWidth="1"/>
    <col min="13318" max="13318" width="17.54296875" style="2" bestFit="1" customWidth="1"/>
    <col min="13319" max="13328" width="10.26953125" style="2" customWidth="1"/>
    <col min="13329" max="13567" width="9.1796875" style="2"/>
    <col min="13568" max="13573" width="10.26953125" style="2" customWidth="1"/>
    <col min="13574" max="13574" width="17.54296875" style="2" bestFit="1" customWidth="1"/>
    <col min="13575" max="13584" width="10.26953125" style="2" customWidth="1"/>
    <col min="13585" max="13823" width="9.1796875" style="2"/>
    <col min="13824" max="13829" width="10.26953125" style="2" customWidth="1"/>
    <col min="13830" max="13830" width="17.54296875" style="2" bestFit="1" customWidth="1"/>
    <col min="13831" max="13840" width="10.26953125" style="2" customWidth="1"/>
    <col min="13841" max="14079" width="9.1796875" style="2"/>
    <col min="14080" max="14085" width="10.26953125" style="2" customWidth="1"/>
    <col min="14086" max="14086" width="17.54296875" style="2" bestFit="1" customWidth="1"/>
    <col min="14087" max="14096" width="10.26953125" style="2" customWidth="1"/>
    <col min="14097" max="14335" width="9.1796875" style="2"/>
    <col min="14336" max="14341" width="10.26953125" style="2" customWidth="1"/>
    <col min="14342" max="14342" width="17.54296875" style="2" bestFit="1" customWidth="1"/>
    <col min="14343" max="14352" width="10.26953125" style="2" customWidth="1"/>
    <col min="14353" max="14591" width="9.1796875" style="2"/>
    <col min="14592" max="14597" width="10.26953125" style="2" customWidth="1"/>
    <col min="14598" max="14598" width="17.54296875" style="2" bestFit="1" customWidth="1"/>
    <col min="14599" max="14608" width="10.26953125" style="2" customWidth="1"/>
    <col min="14609" max="14847" width="9.1796875" style="2"/>
    <col min="14848" max="14853" width="10.26953125" style="2" customWidth="1"/>
    <col min="14854" max="14854" width="17.54296875" style="2" bestFit="1" customWidth="1"/>
    <col min="14855" max="14864" width="10.26953125" style="2" customWidth="1"/>
    <col min="14865" max="15103" width="9.1796875" style="2"/>
    <col min="15104" max="15109" width="10.26953125" style="2" customWidth="1"/>
    <col min="15110" max="15110" width="17.54296875" style="2" bestFit="1" customWidth="1"/>
    <col min="15111" max="15120" width="10.26953125" style="2" customWidth="1"/>
    <col min="15121" max="15359" width="9.1796875" style="2"/>
    <col min="15360" max="15365" width="10.26953125" style="2" customWidth="1"/>
    <col min="15366" max="15366" width="17.54296875" style="2" bestFit="1" customWidth="1"/>
    <col min="15367" max="15376" width="10.26953125" style="2" customWidth="1"/>
    <col min="15377" max="15615" width="9.1796875" style="2"/>
    <col min="15616" max="15621" width="10.26953125" style="2" customWidth="1"/>
    <col min="15622" max="15622" width="17.54296875" style="2" bestFit="1" customWidth="1"/>
    <col min="15623" max="15632" width="10.26953125" style="2" customWidth="1"/>
    <col min="15633" max="15871" width="9.1796875" style="2"/>
    <col min="15872" max="15877" width="10.26953125" style="2" customWidth="1"/>
    <col min="15878" max="15878" width="17.54296875" style="2" bestFit="1" customWidth="1"/>
    <col min="15879" max="15888" width="10.26953125" style="2" customWidth="1"/>
    <col min="15889" max="16127" width="9.1796875" style="2"/>
    <col min="16128" max="16133" width="10.26953125" style="2" customWidth="1"/>
    <col min="16134" max="16134" width="17.54296875" style="2" bestFit="1" customWidth="1"/>
    <col min="16135" max="16144" width="10.26953125" style="2" customWidth="1"/>
    <col min="16145" max="16384" width="9.1796875" style="2"/>
  </cols>
  <sheetData>
    <row r="1" spans="1:17" s="3" customFormat="1" ht="16" customHeight="1" x14ac:dyDescent="0.35">
      <c r="A1" s="32" t="s">
        <v>21</v>
      </c>
      <c r="B1" s="32"/>
      <c r="C1" s="32"/>
      <c r="D1" s="32"/>
      <c r="E1" s="32"/>
      <c r="F1" s="32"/>
      <c r="G1" s="32"/>
      <c r="H1" s="32"/>
      <c r="I1" s="32"/>
      <c r="J1" s="32"/>
      <c r="K1" s="32"/>
      <c r="L1" s="32"/>
      <c r="M1" s="32"/>
      <c r="N1" s="32"/>
      <c r="O1" s="32"/>
      <c r="P1" s="32"/>
    </row>
    <row r="2" spans="1:17" s="3" customFormat="1" ht="14.15" customHeight="1" x14ac:dyDescent="0.35">
      <c r="A2" s="32" t="s">
        <v>67</v>
      </c>
      <c r="B2" s="32"/>
      <c r="C2" s="32"/>
      <c r="D2" s="32"/>
      <c r="E2" s="32"/>
      <c r="F2" s="32"/>
      <c r="G2" s="32"/>
      <c r="H2" s="32"/>
      <c r="I2" s="32"/>
      <c r="J2" s="32"/>
      <c r="K2" s="32"/>
      <c r="L2" s="32"/>
      <c r="M2" s="32"/>
      <c r="N2" s="32"/>
      <c r="O2" s="32"/>
      <c r="P2" s="32"/>
    </row>
    <row r="3" spans="1:17" s="3" customFormat="1" ht="46.5" customHeight="1" thickBot="1" x14ac:dyDescent="0.4">
      <c r="A3" s="32" t="s">
        <v>66</v>
      </c>
      <c r="B3" s="32"/>
      <c r="C3" s="32"/>
      <c r="D3" s="32"/>
      <c r="E3" s="32"/>
      <c r="F3" s="32"/>
      <c r="G3" s="32"/>
      <c r="H3" s="32"/>
      <c r="I3" s="32"/>
      <c r="J3" s="32"/>
      <c r="K3" s="32"/>
      <c r="L3" s="32"/>
      <c r="M3" s="32"/>
      <c r="N3" s="32"/>
      <c r="O3" s="32"/>
      <c r="P3" s="32"/>
    </row>
    <row r="4" spans="1:17" s="6" customFormat="1" ht="48" customHeight="1" thickBot="1" x14ac:dyDescent="0.4">
      <c r="A4" s="20" t="s">
        <v>75</v>
      </c>
      <c r="B4" s="20" t="s">
        <v>23</v>
      </c>
      <c r="C4" s="20" t="s">
        <v>24</v>
      </c>
      <c r="D4" s="20" t="s">
        <v>25</v>
      </c>
      <c r="E4" s="20" t="s">
        <v>26</v>
      </c>
      <c r="F4" s="20" t="s">
        <v>27</v>
      </c>
      <c r="G4" s="22" t="s">
        <v>69</v>
      </c>
      <c r="H4" s="20" t="s">
        <v>28</v>
      </c>
      <c r="I4" s="20" t="s">
        <v>29</v>
      </c>
      <c r="J4" s="20" t="s">
        <v>30</v>
      </c>
      <c r="K4" s="20" t="s">
        <v>31</v>
      </c>
      <c r="L4" s="20" t="s">
        <v>32</v>
      </c>
      <c r="M4" s="17"/>
      <c r="N4" s="15"/>
      <c r="O4" s="15"/>
      <c r="P4" s="15"/>
      <c r="Q4" s="16"/>
    </row>
    <row r="5" spans="1:17" ht="25" customHeight="1" x14ac:dyDescent="0.3">
      <c r="A5" s="21" t="s">
        <v>76</v>
      </c>
      <c r="B5" s="21" t="s">
        <v>50</v>
      </c>
      <c r="C5" s="21" t="s">
        <v>51</v>
      </c>
      <c r="D5" s="21" t="s">
        <v>52</v>
      </c>
      <c r="E5" s="21">
        <v>36301</v>
      </c>
      <c r="F5" s="21">
        <v>40801</v>
      </c>
      <c r="G5" s="23" t="s">
        <v>72</v>
      </c>
      <c r="H5" s="21" t="s">
        <v>68</v>
      </c>
      <c r="I5" s="21" t="s">
        <v>61</v>
      </c>
      <c r="J5" s="21">
        <v>194.54499999999999</v>
      </c>
      <c r="K5" s="21">
        <v>19.454999999999998</v>
      </c>
      <c r="L5" s="21" t="s">
        <v>53</v>
      </c>
      <c r="M5" s="18"/>
      <c r="N5" s="4"/>
      <c r="O5" s="4"/>
      <c r="P5" s="4"/>
      <c r="Q5" s="4"/>
    </row>
    <row r="6" spans="1:17" ht="25" customHeight="1" x14ac:dyDescent="0.3">
      <c r="A6" s="21" t="s">
        <v>76</v>
      </c>
      <c r="B6" s="21" t="s">
        <v>50</v>
      </c>
      <c r="C6" s="21" t="s">
        <v>78</v>
      </c>
      <c r="D6" s="21" t="s">
        <v>54</v>
      </c>
      <c r="E6" s="21">
        <v>56052</v>
      </c>
      <c r="F6" s="21">
        <v>40802</v>
      </c>
      <c r="G6" s="23" t="s">
        <v>73</v>
      </c>
      <c r="H6" s="21" t="s">
        <v>62</v>
      </c>
      <c r="I6" s="21" t="s">
        <v>63</v>
      </c>
      <c r="J6" s="21" t="s">
        <v>55</v>
      </c>
      <c r="K6" s="21" t="s">
        <v>56</v>
      </c>
      <c r="L6" s="21" t="s">
        <v>53</v>
      </c>
      <c r="M6" s="18"/>
      <c r="N6" s="4"/>
      <c r="O6" s="4"/>
      <c r="P6" s="4"/>
      <c r="Q6" s="4"/>
    </row>
    <row r="7" spans="1:17" x14ac:dyDescent="0.3">
      <c r="A7" s="21" t="s">
        <v>77</v>
      </c>
      <c r="B7" s="21" t="s">
        <v>50</v>
      </c>
      <c r="C7" s="21" t="s">
        <v>51</v>
      </c>
      <c r="D7" s="21" t="s">
        <v>57</v>
      </c>
      <c r="E7" s="21">
        <v>56101</v>
      </c>
      <c r="F7" s="21">
        <v>40803</v>
      </c>
      <c r="G7" s="23" t="s">
        <v>74</v>
      </c>
      <c r="H7" s="21" t="s">
        <v>64</v>
      </c>
      <c r="I7" s="21" t="s">
        <v>64</v>
      </c>
      <c r="J7" s="21" t="s">
        <v>58</v>
      </c>
      <c r="K7" s="21" t="s">
        <v>59</v>
      </c>
      <c r="L7" s="21" t="s">
        <v>60</v>
      </c>
      <c r="M7" s="18"/>
      <c r="N7" s="4"/>
      <c r="O7" s="4"/>
      <c r="P7" s="4"/>
      <c r="Q7" s="4"/>
    </row>
    <row r="8" spans="1:17" ht="25" customHeight="1" x14ac:dyDescent="0.3">
      <c r="A8" s="19"/>
      <c r="B8" s="19"/>
      <c r="C8" s="19"/>
      <c r="D8" s="19"/>
      <c r="E8" s="19"/>
      <c r="F8" s="24"/>
      <c r="G8" s="19"/>
      <c r="H8" s="19"/>
      <c r="I8" s="19"/>
      <c r="J8" s="19"/>
      <c r="K8" s="19"/>
      <c r="L8" s="4"/>
      <c r="M8" s="4"/>
      <c r="N8" s="4"/>
      <c r="O8" s="4"/>
      <c r="P8" s="4"/>
    </row>
    <row r="9" spans="1:17" ht="25" customHeight="1" x14ac:dyDescent="0.3">
      <c r="A9" s="14"/>
      <c r="B9" s="14"/>
      <c r="C9" s="14"/>
      <c r="D9" s="14"/>
      <c r="E9" s="14"/>
      <c r="F9" s="25"/>
      <c r="G9" s="14"/>
      <c r="H9" s="14"/>
      <c r="I9" s="14"/>
      <c r="J9" s="14"/>
      <c r="K9" s="14"/>
      <c r="L9" s="4"/>
      <c r="M9" s="4"/>
      <c r="N9" s="4"/>
      <c r="O9" s="4"/>
      <c r="P9" s="4"/>
    </row>
    <row r="10" spans="1:17" ht="25" customHeight="1" x14ac:dyDescent="0.3">
      <c r="A10" s="14"/>
      <c r="B10" s="14"/>
      <c r="C10" s="14"/>
      <c r="D10" s="14"/>
      <c r="E10" s="14"/>
      <c r="F10" s="25"/>
      <c r="G10" s="14"/>
      <c r="H10" s="14"/>
      <c r="I10" s="14"/>
      <c r="J10" s="14"/>
      <c r="K10" s="14"/>
      <c r="L10" s="4"/>
      <c r="M10" s="4"/>
      <c r="N10" s="4"/>
      <c r="O10" s="4"/>
      <c r="P10" s="4"/>
    </row>
    <row r="11" spans="1:17" ht="25" customHeight="1" x14ac:dyDescent="0.3">
      <c r="A11" s="14"/>
      <c r="B11" s="14"/>
      <c r="C11" s="14"/>
      <c r="D11" s="14"/>
      <c r="E11" s="14"/>
      <c r="F11" s="25"/>
      <c r="G11" s="14"/>
      <c r="H11" s="14"/>
      <c r="I11" s="14"/>
      <c r="J11" s="14"/>
      <c r="K11" s="14"/>
      <c r="L11" s="4"/>
      <c r="M11" s="4"/>
      <c r="N11" s="4"/>
      <c r="O11" s="4"/>
      <c r="P11" s="4"/>
    </row>
    <row r="12" spans="1:17" ht="25" customHeight="1" x14ac:dyDescent="0.3">
      <c r="A12" s="14"/>
      <c r="B12" s="14"/>
      <c r="C12" s="14"/>
      <c r="D12" s="14"/>
      <c r="E12" s="14"/>
      <c r="F12" s="25"/>
      <c r="G12" s="14"/>
      <c r="H12" s="14"/>
      <c r="I12" s="14"/>
      <c r="J12" s="14"/>
      <c r="K12" s="14"/>
      <c r="L12" s="4"/>
      <c r="M12" s="4"/>
      <c r="N12" s="4"/>
      <c r="O12" s="4"/>
      <c r="P12" s="4"/>
    </row>
    <row r="13" spans="1:17" ht="25" customHeight="1" x14ac:dyDescent="0.3">
      <c r="A13" s="14"/>
      <c r="B13" s="14"/>
      <c r="C13" s="14"/>
      <c r="D13" s="14"/>
      <c r="E13" s="14"/>
      <c r="F13" s="25"/>
      <c r="G13" s="14"/>
      <c r="H13" s="14"/>
      <c r="I13" s="14"/>
      <c r="J13" s="14"/>
      <c r="K13" s="14"/>
      <c r="L13" s="4"/>
      <c r="M13" s="4"/>
      <c r="N13" s="4"/>
      <c r="O13" s="4"/>
      <c r="P13" s="4"/>
    </row>
    <row r="14" spans="1:17" ht="25" customHeight="1" x14ac:dyDescent="0.3">
      <c r="A14" s="14"/>
      <c r="B14" s="14"/>
      <c r="C14" s="14"/>
      <c r="D14" s="14"/>
      <c r="E14" s="14"/>
      <c r="F14" s="25"/>
      <c r="G14" s="14"/>
      <c r="H14" s="14"/>
      <c r="I14" s="14"/>
      <c r="J14" s="14"/>
      <c r="K14" s="14"/>
      <c r="L14" s="4"/>
      <c r="M14" s="4"/>
      <c r="N14" s="4"/>
      <c r="O14" s="4"/>
      <c r="P14" s="4"/>
    </row>
    <row r="15" spans="1:17" ht="111" customHeight="1" x14ac:dyDescent="0.3">
      <c r="A15" s="14"/>
      <c r="B15" s="14"/>
      <c r="C15" s="14"/>
      <c r="D15" s="14"/>
      <c r="E15" s="14"/>
      <c r="F15" s="25"/>
      <c r="G15" s="14"/>
      <c r="H15" s="14"/>
      <c r="I15" s="14"/>
      <c r="J15" s="14"/>
      <c r="K15" s="14"/>
      <c r="L15" s="4"/>
      <c r="M15" s="4"/>
      <c r="N15" s="4"/>
      <c r="O15" s="4"/>
      <c r="P15" s="4"/>
    </row>
    <row r="16" spans="1:17" ht="68.150000000000006" customHeight="1" x14ac:dyDescent="0.3">
      <c r="A16" s="14"/>
      <c r="B16" s="14"/>
      <c r="C16" s="14"/>
      <c r="D16" s="14"/>
      <c r="E16" s="14"/>
      <c r="F16" s="25"/>
      <c r="G16" s="14"/>
      <c r="H16" s="14"/>
      <c r="I16" s="14"/>
      <c r="J16" s="14"/>
      <c r="K16" s="14"/>
      <c r="L16" s="4"/>
      <c r="M16" s="4"/>
      <c r="N16" s="4"/>
      <c r="O16" s="4"/>
      <c r="P16" s="4"/>
    </row>
    <row r="17" spans="1:16" ht="36" customHeight="1" x14ac:dyDescent="0.3">
      <c r="A17" s="14"/>
      <c r="B17" s="14"/>
      <c r="C17" s="14"/>
      <c r="D17" s="14"/>
      <c r="E17" s="14"/>
      <c r="F17" s="25"/>
      <c r="G17" s="14"/>
      <c r="H17" s="14"/>
      <c r="I17" s="14"/>
      <c r="J17" s="14"/>
      <c r="K17" s="14"/>
      <c r="L17" s="4"/>
      <c r="M17" s="4"/>
      <c r="N17" s="4"/>
      <c r="O17" s="4"/>
      <c r="P17" s="4"/>
    </row>
    <row r="18" spans="1:16" ht="36" customHeight="1" x14ac:dyDescent="0.3">
      <c r="A18" s="14"/>
      <c r="B18" s="14"/>
      <c r="C18" s="14"/>
      <c r="D18" s="14"/>
      <c r="E18" s="14"/>
      <c r="F18" s="25"/>
      <c r="G18" s="14"/>
      <c r="H18" s="14"/>
      <c r="I18" s="14"/>
      <c r="J18" s="14"/>
      <c r="K18" s="14"/>
      <c r="L18" s="4"/>
      <c r="M18" s="4"/>
      <c r="N18" s="4"/>
      <c r="O18" s="4"/>
      <c r="P18" s="4"/>
    </row>
    <row r="19" spans="1:16" ht="46" customHeight="1" x14ac:dyDescent="0.3">
      <c r="A19" s="14"/>
      <c r="B19" s="14"/>
      <c r="C19" s="14"/>
      <c r="D19" s="14"/>
      <c r="E19" s="14"/>
      <c r="F19" s="25"/>
      <c r="G19" s="14"/>
      <c r="H19" s="14"/>
      <c r="I19" s="14"/>
      <c r="J19" s="14"/>
      <c r="K19" s="14"/>
      <c r="L19" s="4"/>
      <c r="M19" s="4"/>
      <c r="N19" s="4"/>
      <c r="O19" s="4"/>
      <c r="P19" s="4"/>
    </row>
    <row r="20" spans="1:16" ht="46" customHeight="1" x14ac:dyDescent="0.3">
      <c r="A20" s="14"/>
      <c r="B20" s="14"/>
      <c r="C20" s="14"/>
      <c r="D20" s="14"/>
      <c r="E20" s="14"/>
      <c r="F20" s="25"/>
      <c r="G20" s="14"/>
      <c r="H20" s="14"/>
      <c r="I20" s="14"/>
      <c r="J20" s="14"/>
      <c r="K20" s="14"/>
      <c r="L20" s="4"/>
      <c r="M20" s="4"/>
      <c r="N20" s="4"/>
      <c r="O20" s="4"/>
      <c r="P20" s="4"/>
    </row>
    <row r="21" spans="1:16" ht="68.150000000000006" customHeight="1" x14ac:dyDescent="0.3">
      <c r="A21" s="14"/>
      <c r="B21" s="14"/>
      <c r="C21" s="14"/>
      <c r="D21" s="14"/>
      <c r="E21" s="14"/>
      <c r="F21" s="25"/>
      <c r="G21" s="14"/>
      <c r="H21" s="14"/>
      <c r="I21" s="14"/>
      <c r="J21" s="14"/>
      <c r="K21" s="14"/>
      <c r="L21" s="4"/>
      <c r="M21" s="4"/>
      <c r="N21" s="4"/>
      <c r="O21" s="4"/>
      <c r="P21" s="4"/>
    </row>
    <row r="22" spans="1:16" ht="36" customHeight="1" x14ac:dyDescent="0.3">
      <c r="A22" s="14"/>
      <c r="B22" s="14"/>
      <c r="C22" s="14"/>
      <c r="D22" s="14"/>
      <c r="E22" s="14"/>
      <c r="F22" s="25"/>
      <c r="G22" s="14"/>
      <c r="H22" s="14"/>
      <c r="I22" s="14"/>
      <c r="J22" s="14"/>
      <c r="K22" s="14"/>
      <c r="L22" s="4"/>
      <c r="M22" s="4"/>
      <c r="N22" s="4"/>
      <c r="O22" s="4"/>
      <c r="P22" s="4"/>
    </row>
    <row r="23" spans="1:16" ht="46" customHeight="1" x14ac:dyDescent="0.3">
      <c r="A23" s="14"/>
      <c r="B23" s="14"/>
      <c r="C23" s="14"/>
      <c r="D23" s="14"/>
      <c r="E23" s="14"/>
      <c r="F23" s="25"/>
      <c r="G23" s="14"/>
      <c r="H23" s="14"/>
      <c r="I23" s="14"/>
      <c r="J23" s="14"/>
      <c r="K23" s="14"/>
      <c r="L23" s="4"/>
      <c r="M23" s="4"/>
      <c r="N23" s="4"/>
      <c r="O23" s="4"/>
      <c r="P23" s="4"/>
    </row>
    <row r="24" spans="1:16" ht="36" customHeight="1" x14ac:dyDescent="0.3">
      <c r="A24" s="14"/>
      <c r="B24" s="14"/>
      <c r="C24" s="14"/>
      <c r="D24" s="14"/>
      <c r="E24" s="14"/>
      <c r="F24" s="25"/>
      <c r="G24" s="14"/>
      <c r="H24" s="14"/>
      <c r="I24" s="14"/>
      <c r="J24" s="14"/>
      <c r="K24" s="14"/>
      <c r="L24" s="4"/>
      <c r="M24" s="4"/>
      <c r="N24" s="4"/>
      <c r="O24" s="4"/>
      <c r="P24" s="4"/>
    </row>
    <row r="25" spans="1:16" ht="57" customHeight="1" x14ac:dyDescent="0.3">
      <c r="A25" s="14"/>
      <c r="B25" s="14"/>
      <c r="C25" s="14"/>
      <c r="D25" s="14"/>
      <c r="E25" s="14"/>
      <c r="F25" s="25"/>
      <c r="G25" s="14"/>
      <c r="H25" s="14"/>
      <c r="I25" s="14"/>
      <c r="J25" s="14"/>
      <c r="K25" s="14"/>
      <c r="L25" s="4"/>
      <c r="M25" s="4"/>
      <c r="N25" s="4"/>
      <c r="O25" s="4"/>
      <c r="P25" s="4"/>
    </row>
    <row r="26" spans="1:16" ht="89.15" customHeight="1" x14ac:dyDescent="0.3">
      <c r="A26" s="14"/>
      <c r="B26" s="14"/>
      <c r="C26" s="14"/>
      <c r="D26" s="14"/>
      <c r="E26" s="14"/>
      <c r="F26" s="25"/>
      <c r="G26" s="14"/>
      <c r="H26" s="14"/>
      <c r="I26" s="14"/>
      <c r="J26" s="14"/>
      <c r="K26" s="14"/>
      <c r="L26" s="4"/>
      <c r="M26" s="4"/>
      <c r="N26" s="4"/>
      <c r="O26" s="4"/>
      <c r="P26" s="4"/>
    </row>
    <row r="27" spans="1:16" ht="46" customHeight="1" x14ac:dyDescent="0.3">
      <c r="A27" s="14"/>
      <c r="B27" s="14"/>
      <c r="C27" s="14"/>
      <c r="D27" s="14"/>
      <c r="E27" s="14"/>
      <c r="F27" s="25"/>
      <c r="G27" s="14"/>
      <c r="H27" s="14"/>
      <c r="I27" s="14"/>
      <c r="J27" s="14"/>
      <c r="K27" s="14"/>
      <c r="L27" s="4"/>
      <c r="M27" s="4"/>
      <c r="N27" s="4"/>
      <c r="O27" s="4"/>
      <c r="P27" s="4"/>
    </row>
    <row r="28" spans="1:16" ht="36" customHeight="1" x14ac:dyDescent="0.3">
      <c r="A28" s="14"/>
      <c r="B28" s="14"/>
      <c r="C28" s="14"/>
      <c r="D28" s="14"/>
      <c r="E28" s="14"/>
      <c r="F28" s="25"/>
      <c r="G28" s="14"/>
      <c r="H28" s="14"/>
      <c r="I28" s="14"/>
      <c r="J28" s="14"/>
      <c r="K28" s="14"/>
      <c r="L28" s="4"/>
      <c r="M28" s="4"/>
      <c r="N28" s="4"/>
      <c r="O28" s="4"/>
      <c r="P28" s="4"/>
    </row>
    <row r="29" spans="1:16" ht="121" customHeight="1" x14ac:dyDescent="0.3">
      <c r="A29" s="14"/>
      <c r="B29" s="14"/>
      <c r="C29" s="14"/>
      <c r="D29" s="14"/>
      <c r="E29" s="14"/>
      <c r="F29" s="25"/>
      <c r="G29" s="14"/>
      <c r="H29" s="14"/>
      <c r="I29" s="14"/>
      <c r="J29" s="14"/>
      <c r="K29" s="14"/>
      <c r="L29" s="4"/>
      <c r="M29" s="4"/>
      <c r="N29" s="4"/>
      <c r="O29" s="4"/>
      <c r="P29" s="4"/>
    </row>
    <row r="30" spans="1:16" ht="25" customHeight="1" x14ac:dyDescent="0.3">
      <c r="A30" s="14"/>
      <c r="B30" s="14"/>
      <c r="C30" s="14"/>
      <c r="D30" s="14"/>
      <c r="E30" s="14"/>
      <c r="F30" s="25"/>
      <c r="G30" s="14"/>
      <c r="H30" s="14"/>
      <c r="I30" s="14"/>
      <c r="J30" s="14"/>
      <c r="K30" s="14"/>
      <c r="L30" s="5"/>
      <c r="M30" s="5"/>
      <c r="N30" s="5"/>
      <c r="O30" s="5"/>
      <c r="P30" s="5"/>
    </row>
    <row r="31" spans="1:16" x14ac:dyDescent="0.3">
      <c r="A31" s="14"/>
      <c r="B31" s="14"/>
      <c r="C31" s="14"/>
      <c r="D31" s="14"/>
      <c r="E31" s="14"/>
      <c r="F31" s="25"/>
      <c r="G31" s="14"/>
      <c r="H31" s="14"/>
      <c r="I31" s="14"/>
      <c r="J31" s="14"/>
      <c r="K31" s="14"/>
    </row>
    <row r="32" spans="1:16" x14ac:dyDescent="0.3">
      <c r="A32" s="14"/>
      <c r="B32" s="14"/>
      <c r="C32" s="14"/>
      <c r="D32" s="14"/>
      <c r="E32" s="14"/>
      <c r="F32" s="25"/>
      <c r="G32" s="14"/>
      <c r="H32" s="14"/>
      <c r="I32" s="14"/>
      <c r="J32" s="14"/>
      <c r="K32" s="14"/>
    </row>
    <row r="33" spans="1:11" x14ac:dyDescent="0.3">
      <c r="A33" s="14"/>
      <c r="B33" s="14"/>
      <c r="C33" s="14"/>
      <c r="D33" s="14"/>
      <c r="E33" s="14"/>
      <c r="F33" s="25"/>
      <c r="G33" s="14"/>
      <c r="H33" s="14"/>
      <c r="I33" s="14"/>
      <c r="J33" s="14"/>
      <c r="K33" s="14"/>
    </row>
    <row r="34" spans="1:11" x14ac:dyDescent="0.3">
      <c r="A34" s="14"/>
      <c r="B34" s="14"/>
      <c r="C34" s="14"/>
      <c r="D34" s="14"/>
      <c r="E34" s="14"/>
      <c r="F34" s="25"/>
      <c r="G34" s="14"/>
      <c r="H34" s="14"/>
      <c r="I34" s="14"/>
      <c r="J34" s="14"/>
      <c r="K34" s="14"/>
    </row>
    <row r="35" spans="1:11" x14ac:dyDescent="0.3">
      <c r="A35" s="14"/>
      <c r="B35" s="14"/>
      <c r="C35" s="14"/>
      <c r="D35" s="14"/>
      <c r="E35" s="14"/>
      <c r="F35" s="25"/>
      <c r="G35" s="14"/>
      <c r="H35" s="14"/>
      <c r="I35" s="14"/>
      <c r="J35" s="14"/>
      <c r="K35" s="14"/>
    </row>
    <row r="36" spans="1:11" x14ac:dyDescent="0.3">
      <c r="A36" s="14"/>
      <c r="B36" s="14"/>
      <c r="C36" s="14"/>
      <c r="D36" s="14"/>
      <c r="E36" s="14"/>
      <c r="F36" s="25"/>
      <c r="G36" s="14"/>
      <c r="H36" s="14"/>
      <c r="I36" s="14"/>
      <c r="J36" s="14"/>
      <c r="K36" s="14"/>
    </row>
    <row r="37" spans="1:11" x14ac:dyDescent="0.3">
      <c r="A37" s="14"/>
      <c r="B37" s="14"/>
      <c r="C37" s="14"/>
      <c r="D37" s="14"/>
      <c r="E37" s="14"/>
      <c r="F37" s="25"/>
      <c r="G37" s="14"/>
      <c r="H37" s="14"/>
      <c r="I37" s="14"/>
      <c r="J37" s="14"/>
      <c r="K37" s="14"/>
    </row>
    <row r="38" spans="1:11" x14ac:dyDescent="0.3">
      <c r="A38" s="14"/>
      <c r="B38" s="14"/>
      <c r="C38" s="14"/>
      <c r="D38" s="14"/>
      <c r="E38" s="14"/>
      <c r="F38" s="25"/>
      <c r="G38" s="14"/>
      <c r="H38" s="14"/>
      <c r="I38" s="14"/>
      <c r="J38" s="14"/>
      <c r="K38" s="14"/>
    </row>
    <row r="39" spans="1:11" x14ac:dyDescent="0.3">
      <c r="A39" s="14"/>
      <c r="B39" s="14"/>
      <c r="C39" s="14"/>
      <c r="D39" s="14"/>
      <c r="E39" s="14"/>
      <c r="F39" s="25"/>
      <c r="G39" s="14"/>
      <c r="H39" s="14"/>
      <c r="I39" s="14"/>
      <c r="J39" s="14"/>
      <c r="K39" s="14"/>
    </row>
    <row r="40" spans="1:11" x14ac:dyDescent="0.3">
      <c r="A40" s="14"/>
      <c r="B40" s="14"/>
      <c r="C40" s="14"/>
      <c r="D40" s="14"/>
      <c r="E40" s="14"/>
      <c r="F40" s="25"/>
      <c r="G40" s="14"/>
      <c r="H40" s="14"/>
      <c r="I40" s="14"/>
      <c r="J40" s="14"/>
      <c r="K40" s="14"/>
    </row>
    <row r="41" spans="1:11" x14ac:dyDescent="0.3">
      <c r="A41" s="14"/>
      <c r="B41" s="14"/>
      <c r="C41" s="14"/>
      <c r="D41" s="14"/>
      <c r="E41" s="14"/>
      <c r="F41" s="25"/>
      <c r="G41" s="14"/>
      <c r="H41" s="14"/>
      <c r="I41" s="14"/>
      <c r="J41" s="14"/>
      <c r="K41" s="14"/>
    </row>
    <row r="42" spans="1:11" x14ac:dyDescent="0.3">
      <c r="A42" s="14"/>
      <c r="B42" s="14"/>
      <c r="C42" s="14"/>
      <c r="D42" s="14"/>
      <c r="E42" s="14"/>
      <c r="F42" s="25"/>
      <c r="G42" s="14"/>
      <c r="H42" s="14"/>
      <c r="I42" s="14"/>
      <c r="J42" s="14"/>
      <c r="K42" s="14"/>
    </row>
    <row r="43" spans="1:11" x14ac:dyDescent="0.3">
      <c r="A43" s="14"/>
      <c r="B43" s="14"/>
      <c r="C43" s="14"/>
      <c r="D43" s="14"/>
      <c r="E43" s="14"/>
      <c r="F43" s="25"/>
      <c r="G43" s="14"/>
      <c r="H43" s="14"/>
      <c r="I43" s="14"/>
      <c r="J43" s="14"/>
      <c r="K43" s="14"/>
    </row>
    <row r="44" spans="1:11" x14ac:dyDescent="0.3">
      <c r="A44" s="14"/>
      <c r="B44" s="14"/>
      <c r="C44" s="14"/>
      <c r="D44" s="14"/>
      <c r="E44" s="14"/>
      <c r="F44" s="25"/>
      <c r="G44" s="14"/>
      <c r="H44" s="14"/>
      <c r="I44" s="14"/>
      <c r="J44" s="14"/>
      <c r="K44" s="14"/>
    </row>
    <row r="45" spans="1:11" x14ac:dyDescent="0.3">
      <c r="A45" s="14"/>
      <c r="B45" s="14"/>
      <c r="C45" s="14"/>
      <c r="D45" s="14"/>
      <c r="E45" s="14"/>
      <c r="F45" s="25"/>
      <c r="G45" s="14"/>
      <c r="H45" s="14"/>
      <c r="I45" s="14"/>
      <c r="J45" s="14"/>
      <c r="K45" s="14"/>
    </row>
    <row r="46" spans="1:11" x14ac:dyDescent="0.3">
      <c r="A46" s="14"/>
      <c r="B46" s="14"/>
      <c r="C46" s="14"/>
      <c r="D46" s="14"/>
      <c r="E46" s="14"/>
      <c r="F46" s="25"/>
      <c r="G46" s="14"/>
      <c r="H46" s="14"/>
      <c r="I46" s="14"/>
      <c r="J46" s="14"/>
      <c r="K46" s="14"/>
    </row>
    <row r="47" spans="1:11" x14ac:dyDescent="0.3">
      <c r="A47" s="14"/>
      <c r="B47" s="14"/>
      <c r="C47" s="14"/>
      <c r="D47" s="14"/>
      <c r="E47" s="14"/>
      <c r="F47" s="25"/>
      <c r="G47" s="14"/>
      <c r="H47" s="14"/>
      <c r="I47" s="14"/>
      <c r="J47" s="14"/>
      <c r="K47" s="14"/>
    </row>
    <row r="48" spans="1:11" x14ac:dyDescent="0.3">
      <c r="A48" s="14"/>
      <c r="B48" s="14"/>
      <c r="C48" s="14"/>
      <c r="D48" s="14"/>
      <c r="E48" s="14"/>
      <c r="F48" s="25"/>
      <c r="G48" s="14"/>
      <c r="H48" s="14"/>
      <c r="I48" s="14"/>
      <c r="J48" s="14"/>
      <c r="K48" s="14"/>
    </row>
    <row r="49" spans="1:11" x14ac:dyDescent="0.3">
      <c r="A49" s="14"/>
      <c r="B49" s="14"/>
      <c r="C49" s="14"/>
      <c r="D49" s="14"/>
      <c r="E49" s="14"/>
      <c r="F49" s="25"/>
      <c r="G49" s="14"/>
      <c r="H49" s="14"/>
      <c r="I49" s="14"/>
      <c r="J49" s="14"/>
      <c r="K49" s="14"/>
    </row>
    <row r="50" spans="1:11" x14ac:dyDescent="0.3">
      <c r="A50" s="14"/>
      <c r="B50" s="14"/>
      <c r="C50" s="14"/>
      <c r="D50" s="14"/>
      <c r="E50" s="14"/>
      <c r="F50" s="25"/>
      <c r="G50" s="14"/>
      <c r="H50" s="14"/>
      <c r="I50" s="14"/>
      <c r="J50" s="14"/>
      <c r="K50" s="14"/>
    </row>
    <row r="51" spans="1:11" x14ac:dyDescent="0.3">
      <c r="A51" s="14"/>
      <c r="B51" s="14"/>
      <c r="C51" s="14"/>
      <c r="D51" s="14"/>
      <c r="E51" s="14"/>
      <c r="F51" s="25"/>
      <c r="G51" s="14"/>
      <c r="H51" s="14"/>
      <c r="I51" s="14"/>
      <c r="J51" s="14"/>
      <c r="K51" s="14"/>
    </row>
  </sheetData>
  <mergeCells count="3">
    <mergeCell ref="A1:P1"/>
    <mergeCell ref="A2:P2"/>
    <mergeCell ref="A3:P3"/>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B7B61-41D2-4714-8DB7-D86B65FAB20C}">
  <dimension ref="A1:C4"/>
  <sheetViews>
    <sheetView workbookViewId="0">
      <selection activeCell="I10" sqref="I10"/>
    </sheetView>
  </sheetViews>
  <sheetFormatPr defaultRowHeight="14.5" x14ac:dyDescent="0.35"/>
  <sheetData>
    <row r="1" spans="1:3" x14ac:dyDescent="0.35">
      <c r="A1" t="s">
        <v>7</v>
      </c>
      <c r="C1" t="s">
        <v>5</v>
      </c>
    </row>
    <row r="2" spans="1:3" x14ac:dyDescent="0.35">
      <c r="A2" t="s">
        <v>17</v>
      </c>
      <c r="C2" t="s">
        <v>18</v>
      </c>
    </row>
    <row r="3" spans="1:3" x14ac:dyDescent="0.35">
      <c r="A3" t="s">
        <v>19</v>
      </c>
    </row>
    <row r="4" spans="1:3" x14ac:dyDescent="0.35">
      <c r="A4" t="s">
        <v>20</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4EFAC7-30C3-447A-B14C-EB936C998F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Report Requirement Gathering</vt:lpstr>
      <vt:lpstr>Report Template - Sample Data</vt:lpstr>
      <vt:lpstr>Sheet2</vt:lpstr>
      <vt:lpstr>'Report Requirement Gathering'!Print_Area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Divya Naik</dc:creator>
  <cp:keywords/>
  <dc:description/>
  <cp:lastModifiedBy>SemnoxUAE</cp:lastModifiedBy>
  <cp:revision/>
  <dcterms:created xsi:type="dcterms:W3CDTF">2020-04-20T09:59:09Z</dcterms:created>
  <dcterms:modified xsi:type="dcterms:W3CDTF">2025-09-28T14:46:51Z</dcterms:modified>
  <cp:category/>
  <cp:contentStatus/>
</cp:coreProperties>
</file>