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hamza/Documents/Laptop/Stock Analysis/yop/"/>
    </mc:Choice>
  </mc:AlternateContent>
  <xr:revisionPtr revIDLastSave="0" documentId="13_ncr:1_{AA19B19F-BB35-9441-88F3-8AAAFD6718B2}" xr6:coauthVersionLast="47" xr6:coauthVersionMax="47" xr10:uidLastSave="{00000000-0000-0000-0000-000000000000}"/>
  <bookViews>
    <workbookView xWindow="0" yWindow="840" windowWidth="34200" windowHeight="21400" xr2:uid="{00000000-000D-0000-FFFF-FFFF00000000}"/>
  </bookViews>
  <sheets>
    <sheet name="DF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B8" i="2"/>
  <c r="C7" i="2"/>
  <c r="D7" i="2"/>
  <c r="E7" i="2"/>
  <c r="F7" i="2"/>
  <c r="G7" i="2"/>
  <c r="B7" i="2"/>
  <c r="C6" i="2"/>
  <c r="D6" i="2"/>
  <c r="E6" i="2"/>
  <c r="F6" i="2"/>
  <c r="G6" i="2"/>
  <c r="B6" i="2"/>
  <c r="C4" i="2"/>
  <c r="D4" i="2"/>
  <c r="E4" i="2"/>
  <c r="F4" i="2"/>
  <c r="G4" i="2"/>
  <c r="B4" i="2"/>
</calcChain>
</file>

<file path=xl/sharedStrings.xml><?xml version="1.0" encoding="utf-8"?>
<sst xmlns="http://schemas.openxmlformats.org/spreadsheetml/2006/main" count="16" uniqueCount="15">
  <si>
    <t>time</t>
  </si>
  <si>
    <t>2019-01-02</t>
  </si>
  <si>
    <t>2020-01-02</t>
  </si>
  <si>
    <t>2021-01-04</t>
  </si>
  <si>
    <t>2022-01-03</t>
  </si>
  <si>
    <t>2023-01-03</t>
  </si>
  <si>
    <t>Total revenue</t>
  </si>
  <si>
    <t>COGS</t>
  </si>
  <si>
    <t>Deprecation and amortization</t>
  </si>
  <si>
    <t>Gross profit</t>
  </si>
  <si>
    <t>BHP Analysis</t>
  </si>
  <si>
    <t>Revenue</t>
  </si>
  <si>
    <t>Income Statement</t>
  </si>
  <si>
    <t>Gross Profit</t>
  </si>
  <si>
    <t>Other Operating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</si>
</sst>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20"/>
      <color rgb="FF00B050"/>
      <name val="Calibri"/>
      <family val="2"/>
      <scheme val="minor"/>
    </font>
    <font>
      <sz val="24"/>
      <color rgb="FF00B050"/>
      <name val="Calibri"/>
      <family val="2"/>
      <scheme val="minor"/>
    </font>
    <font>
      <sz val="11"/>
      <color theme="0"/>
      <name val="Calibri (Body)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/>
      <diagonal/>
    </border>
    <border>
      <left/>
      <right/>
      <top style="thin">
        <color theme="1" tint="0.249977111117893"/>
      </top>
      <bottom/>
      <diagonal/>
    </border>
    <border>
      <left/>
      <right style="thin">
        <color theme="1" tint="0.249977111117893"/>
      </right>
      <top style="thin">
        <color theme="1" tint="0.249977111117893"/>
      </top>
      <bottom/>
      <diagonal/>
    </border>
    <border>
      <left style="thin">
        <color theme="1" tint="0.249977111117893"/>
      </left>
      <right/>
      <top/>
      <bottom/>
      <diagonal/>
    </border>
    <border>
      <left/>
      <right style="thin">
        <color theme="1" tint="0.249977111117893"/>
      </right>
      <top/>
      <bottom/>
      <diagonal/>
    </border>
    <border>
      <left style="thin">
        <color theme="1" tint="0.249977111117893"/>
      </left>
      <right/>
      <top/>
      <bottom style="thin">
        <color theme="1" tint="0.249977111117893"/>
      </bottom>
      <diagonal/>
    </border>
    <border>
      <left/>
      <right/>
      <top/>
      <bottom style="thin">
        <color theme="1" tint="0.249977111117893"/>
      </bottom>
      <diagonal/>
    </border>
    <border>
      <left/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/>
      <top style="thin">
        <color theme="1" tint="0.249977111117893"/>
      </top>
      <bottom style="thin">
        <color theme="1" tint="0.249977111117893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theme="1" tint="0.249977111117893"/>
      </right>
      <top style="thin">
        <color theme="1" tint="0.249977111117893"/>
      </top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/>
      <bottom style="thin">
        <color theme="1" tint="0.249977111117893"/>
      </bottom>
      <diagonal/>
    </border>
    <border>
      <left style="thin">
        <color theme="1" tint="0.249977111117893"/>
      </left>
      <right style="thin">
        <color theme="1" tint="0.249977111117893"/>
      </right>
      <top style="thin">
        <color theme="1" tint="0.249977111117893"/>
      </top>
      <bottom style="double">
        <color theme="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37" fontId="0" fillId="0" borderId="0" xfId="0" applyNumberFormat="1"/>
    <xf numFmtId="0" fontId="0" fillId="0" borderId="0" xfId="0" applyAlignment="1">
      <alignment horizontal="center"/>
    </xf>
    <xf numFmtId="0" fontId="0" fillId="2" borderId="2" xfId="0" applyFill="1" applyBorder="1"/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4" fillId="2" borderId="2" xfId="0" applyFont="1" applyFill="1" applyBorder="1"/>
    <xf numFmtId="0" fontId="5" fillId="2" borderId="2" xfId="0" applyFont="1" applyFill="1" applyBorder="1"/>
    <xf numFmtId="37" fontId="5" fillId="2" borderId="2" xfId="0" applyNumberFormat="1" applyFont="1" applyFill="1" applyBorder="1"/>
    <xf numFmtId="0" fontId="6" fillId="2" borderId="11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2" fillId="2" borderId="2" xfId="0" applyFont="1" applyFill="1" applyBorder="1"/>
    <xf numFmtId="0" fontId="5" fillId="2" borderId="14" xfId="0" applyFont="1" applyFill="1" applyBorder="1"/>
    <xf numFmtId="37" fontId="5" fillId="2" borderId="14" xfId="0" applyNumberFormat="1" applyFont="1" applyFill="1" applyBorder="1"/>
    <xf numFmtId="0" fontId="5" fillId="2" borderId="15" xfId="0" applyFont="1" applyFill="1" applyBorder="1"/>
    <xf numFmtId="37" fontId="5" fillId="2" borderId="15" xfId="0" applyNumberFormat="1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D12" sqref="D12"/>
    </sheetView>
  </sheetViews>
  <sheetFormatPr baseColWidth="10" defaultColWidth="8.83203125" defaultRowHeight="15" x14ac:dyDescent="0.2"/>
  <cols>
    <col min="1" max="1" width="24.5" bestFit="1" customWidth="1"/>
    <col min="2" max="4" width="20.6640625" bestFit="1" customWidth="1"/>
    <col min="5" max="6" width="21.1640625" bestFit="1" customWidth="1"/>
  </cols>
  <sheetData>
    <row r="1" spans="1:6" x14ac:dyDescent="0.2">
      <c r="B1" s="1">
        <v>17</v>
      </c>
      <c r="C1" s="1">
        <v>18</v>
      </c>
      <c r="D1" s="1">
        <v>19</v>
      </c>
      <c r="E1" s="1">
        <v>20</v>
      </c>
      <c r="F1" s="1">
        <v>21</v>
      </c>
    </row>
    <row r="2" spans="1:6" x14ac:dyDescent="0.2">
      <c r="A2" s="1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6" x14ac:dyDescent="0.2">
      <c r="A3" s="1" t="s">
        <v>6</v>
      </c>
      <c r="B3" s="2">
        <v>61281346323070.328</v>
      </c>
      <c r="C3" s="2">
        <v>76609757267082.078</v>
      </c>
      <c r="D3" s="2">
        <v>81800023764719.469</v>
      </c>
      <c r="E3" s="2">
        <v>101542299069918.5</v>
      </c>
      <c r="F3" s="2">
        <v>100728016433071.59</v>
      </c>
    </row>
    <row r="4" spans="1:6" x14ac:dyDescent="0.2">
      <c r="A4" s="1" t="s">
        <v>7</v>
      </c>
      <c r="B4" s="2">
        <v>-33096742293657.852</v>
      </c>
      <c r="C4" s="2">
        <v>-40156282587900.406</v>
      </c>
      <c r="D4" s="2">
        <v>-32883261780086.648</v>
      </c>
      <c r="E4" s="2">
        <v>-39598033798103.594</v>
      </c>
      <c r="F4" s="2">
        <v>-48948084912902.758</v>
      </c>
    </row>
    <row r="5" spans="1:6" x14ac:dyDescent="0.2">
      <c r="A5" s="1" t="s">
        <v>8</v>
      </c>
      <c r="B5" s="2">
        <v>-8429506001628.9863</v>
      </c>
      <c r="C5" s="2">
        <v>-10824690493632.119</v>
      </c>
      <c r="D5" s="2">
        <v>-7327670300527.1328</v>
      </c>
      <c r="E5" s="2">
        <v>-8758487346425.2734</v>
      </c>
      <c r="F5" s="2">
        <v>-9472554976453.0723</v>
      </c>
    </row>
    <row r="6" spans="1:6" x14ac:dyDescent="0.2">
      <c r="A6" s="1" t="s">
        <v>9</v>
      </c>
      <c r="B6" s="2">
        <v>28184604029412.48</v>
      </c>
      <c r="C6" s="2">
        <v>36453474679181.68</v>
      </c>
      <c r="D6" s="2">
        <v>48916761984632.82</v>
      </c>
      <c r="E6" s="2">
        <v>61944265271814.906</v>
      </c>
      <c r="F6" s="2">
        <v>51779931520168.844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56D8B-FB58-DB46-90B9-0B8C42115833}">
  <dimension ref="A1:BW320"/>
  <sheetViews>
    <sheetView topLeftCell="A2" zoomScale="125" workbookViewId="0">
      <selection activeCell="B13" sqref="B13"/>
    </sheetView>
  </sheetViews>
  <sheetFormatPr baseColWidth="10" defaultRowHeight="15" x14ac:dyDescent="0.2"/>
  <cols>
    <col min="1" max="1" width="19.5" bestFit="1" customWidth="1"/>
    <col min="2" max="2" width="17.6640625" bestFit="1" customWidth="1"/>
    <col min="3" max="4" width="17.1640625" bestFit="1" customWidth="1"/>
    <col min="5" max="6" width="18.1640625" bestFit="1" customWidth="1"/>
  </cols>
  <sheetData>
    <row r="1" spans="1:75" x14ac:dyDescent="0.2">
      <c r="A1" s="5" t="s">
        <v>10</v>
      </c>
      <c r="B1" s="6"/>
      <c r="C1" s="6"/>
      <c r="D1" s="6"/>
      <c r="E1" s="6"/>
      <c r="F1" s="6"/>
      <c r="G1" s="7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</row>
    <row r="2" spans="1:75" x14ac:dyDescent="0.2">
      <c r="A2" s="8"/>
      <c r="B2" s="9"/>
      <c r="C2" s="9"/>
      <c r="D2" s="9"/>
      <c r="E2" s="9"/>
      <c r="F2" s="9"/>
      <c r="G2" s="10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</row>
    <row r="3" spans="1:75" x14ac:dyDescent="0.2">
      <c r="A3" s="11"/>
      <c r="B3" s="12"/>
      <c r="C3" s="12"/>
      <c r="D3" s="12"/>
      <c r="E3" s="12"/>
      <c r="F3" s="12"/>
      <c r="G3" s="1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</row>
    <row r="4" spans="1:75" ht="26" x14ac:dyDescent="0.3">
      <c r="A4" s="20"/>
      <c r="B4" s="20" t="str">
        <f>DF!B2</f>
        <v>2019-01-02</v>
      </c>
      <c r="C4" s="20" t="str">
        <f>DF!C2</f>
        <v>2020-01-02</v>
      </c>
      <c r="D4" s="20" t="str">
        <f>DF!D2</f>
        <v>2021-01-04</v>
      </c>
      <c r="E4" s="20" t="str">
        <f>DF!E2</f>
        <v>2022-01-03</v>
      </c>
      <c r="F4" s="20" t="str">
        <f>DF!F2</f>
        <v>2023-01-03</v>
      </c>
      <c r="G4" s="20">
        <f>DF!G2</f>
        <v>0</v>
      </c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</row>
    <row r="5" spans="1:75" ht="19" x14ac:dyDescent="0.25">
      <c r="A5" s="17" t="s">
        <v>12</v>
      </c>
      <c r="B5" s="18"/>
      <c r="C5" s="18"/>
      <c r="D5" s="18"/>
      <c r="E5" s="18"/>
      <c r="F5" s="18"/>
      <c r="G5" s="19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</row>
    <row r="6" spans="1:75" x14ac:dyDescent="0.2">
      <c r="A6" s="14" t="s">
        <v>11</v>
      </c>
      <c r="B6" s="16">
        <f>DF!B3</f>
        <v>61281346323070.328</v>
      </c>
      <c r="C6" s="16">
        <f>DF!C3</f>
        <v>76609757267082.078</v>
      </c>
      <c r="D6" s="16">
        <f>DF!D3</f>
        <v>81800023764719.469</v>
      </c>
      <c r="E6" s="16">
        <f>DF!E3</f>
        <v>101542299069918.5</v>
      </c>
      <c r="F6" s="16">
        <f>DF!F3</f>
        <v>100728016433071.59</v>
      </c>
      <c r="G6" s="16">
        <f>DF!G3</f>
        <v>0</v>
      </c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</row>
    <row r="7" spans="1:75" ht="16" thickBot="1" x14ac:dyDescent="0.25">
      <c r="A7" s="23" t="s">
        <v>7</v>
      </c>
      <c r="B7" s="24">
        <f>DF!B4</f>
        <v>-33096742293657.852</v>
      </c>
      <c r="C7" s="24">
        <f>DF!C4</f>
        <v>-40156282587900.406</v>
      </c>
      <c r="D7" s="24">
        <f>DF!D4</f>
        <v>-32883261780086.648</v>
      </c>
      <c r="E7" s="24">
        <f>DF!E4</f>
        <v>-39598033798103.594</v>
      </c>
      <c r="F7" s="24">
        <f>DF!F4</f>
        <v>-48948084912902.758</v>
      </c>
      <c r="G7" s="24">
        <f>DF!G4</f>
        <v>0</v>
      </c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</row>
    <row r="8" spans="1:75" ht="16" thickTop="1" x14ac:dyDescent="0.2">
      <c r="A8" s="21" t="s">
        <v>13</v>
      </c>
      <c r="B8" s="22">
        <f>DF!B6</f>
        <v>28184604029412.48</v>
      </c>
      <c r="C8" s="22">
        <f>DF!C6</f>
        <v>36453474679181.68</v>
      </c>
      <c r="D8" s="22">
        <f>DF!D6</f>
        <v>48916761984632.82</v>
      </c>
      <c r="E8" s="22">
        <f>DF!E6</f>
        <v>61944265271814.906</v>
      </c>
      <c r="F8" s="22">
        <f>DF!F6</f>
        <v>51779931520168.844</v>
      </c>
      <c r="G8" s="22">
        <f>DF!G6</f>
        <v>0</v>
      </c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</row>
    <row r="9" spans="1:75" x14ac:dyDescent="0.2">
      <c r="A9" s="15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</row>
    <row r="10" spans="1:75" x14ac:dyDescent="0.2">
      <c r="A10" s="15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</row>
    <row r="11" spans="1:75" x14ac:dyDescent="0.2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</row>
    <row r="12" spans="1:75" x14ac:dyDescent="0.2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</row>
    <row r="13" spans="1:75" x14ac:dyDescent="0.2">
      <c r="A13" s="15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</row>
    <row r="14" spans="1:75" x14ac:dyDescent="0.2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</row>
    <row r="15" spans="1:75" x14ac:dyDescent="0.2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</row>
    <row r="16" spans="1:75" x14ac:dyDescent="0.2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</row>
    <row r="17" spans="1:75" x14ac:dyDescent="0.2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</row>
    <row r="18" spans="1:75" x14ac:dyDescent="0.2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</row>
    <row r="19" spans="1:75" x14ac:dyDescent="0.2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</row>
    <row r="20" spans="1:75" x14ac:dyDescent="0.2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</row>
    <row r="21" spans="1:75" x14ac:dyDescent="0.2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</row>
    <row r="22" spans="1:75" x14ac:dyDescent="0.2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</row>
    <row r="23" spans="1:75" x14ac:dyDescent="0.2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</row>
    <row r="24" spans="1:75" x14ac:dyDescent="0.2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</row>
    <row r="25" spans="1:75" x14ac:dyDescent="0.2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</row>
    <row r="26" spans="1:75" x14ac:dyDescent="0.2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</row>
    <row r="27" spans="1:75" x14ac:dyDescent="0.2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</row>
    <row r="28" spans="1:75" x14ac:dyDescent="0.2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</row>
    <row r="29" spans="1:75" x14ac:dyDescent="0.2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</row>
    <row r="30" spans="1:75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</row>
    <row r="31" spans="1:75" x14ac:dyDescent="0.2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</row>
    <row r="32" spans="1:75" x14ac:dyDescent="0.2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</row>
    <row r="33" spans="1:75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</row>
    <row r="34" spans="1:75" x14ac:dyDescent="0.2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</row>
    <row r="35" spans="1:75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</row>
    <row r="36" spans="1:75" x14ac:dyDescent="0.2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</row>
    <row r="37" spans="1:75" x14ac:dyDescent="0.2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</row>
    <row r="38" spans="1:75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</row>
    <row r="39" spans="1:75" x14ac:dyDescent="0.2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</row>
    <row r="40" spans="1:75" x14ac:dyDescent="0.2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</row>
    <row r="41" spans="1:75" x14ac:dyDescent="0.2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</row>
    <row r="42" spans="1:75" x14ac:dyDescent="0.2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</row>
    <row r="43" spans="1:75" x14ac:dyDescent="0.2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</row>
    <row r="44" spans="1:75" x14ac:dyDescent="0.2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</row>
    <row r="45" spans="1:75" x14ac:dyDescent="0.2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</row>
    <row r="46" spans="1:75" x14ac:dyDescent="0.2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</row>
    <row r="47" spans="1:75" x14ac:dyDescent="0.2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</row>
    <row r="48" spans="1:75" x14ac:dyDescent="0.2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</row>
    <row r="49" spans="1:75" x14ac:dyDescent="0.2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</row>
    <row r="50" spans="1:75" x14ac:dyDescent="0.2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</row>
    <row r="51" spans="1:75" x14ac:dyDescent="0.2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</row>
    <row r="52" spans="1:75" x14ac:dyDescent="0.2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</row>
    <row r="53" spans="1:75" x14ac:dyDescent="0.2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</row>
    <row r="54" spans="1:75" x14ac:dyDescent="0.2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</row>
    <row r="55" spans="1:75" x14ac:dyDescent="0.2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</row>
    <row r="56" spans="1:75" x14ac:dyDescent="0.2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</row>
    <row r="57" spans="1:75" x14ac:dyDescent="0.2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</row>
    <row r="58" spans="1:75" x14ac:dyDescent="0.2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</row>
    <row r="59" spans="1:75" x14ac:dyDescent="0.2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</row>
    <row r="60" spans="1:75" x14ac:dyDescent="0.2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</row>
    <row r="61" spans="1:75" x14ac:dyDescent="0.2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</row>
    <row r="62" spans="1:75" x14ac:dyDescent="0.2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</row>
    <row r="63" spans="1:75" x14ac:dyDescent="0.2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</row>
    <row r="64" spans="1:75" x14ac:dyDescent="0.2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</row>
    <row r="65" spans="1:75" x14ac:dyDescent="0.2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</row>
    <row r="66" spans="1:75" x14ac:dyDescent="0.2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</row>
    <row r="67" spans="1:75" x14ac:dyDescent="0.2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</row>
    <row r="68" spans="1:75" x14ac:dyDescent="0.2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</row>
    <row r="69" spans="1:75" x14ac:dyDescent="0.2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</row>
    <row r="70" spans="1:75" x14ac:dyDescent="0.2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</row>
    <row r="71" spans="1:75" x14ac:dyDescent="0.2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</row>
    <row r="72" spans="1:75" x14ac:dyDescent="0.2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</row>
    <row r="73" spans="1:75" x14ac:dyDescent="0.2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</row>
    <row r="74" spans="1:75" x14ac:dyDescent="0.2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</row>
    <row r="75" spans="1:75" x14ac:dyDescent="0.2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</row>
    <row r="76" spans="1:75" x14ac:dyDescent="0.2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</row>
    <row r="77" spans="1:75" x14ac:dyDescent="0.2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</row>
    <row r="78" spans="1:75" x14ac:dyDescent="0.2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</row>
    <row r="79" spans="1:75" x14ac:dyDescent="0.2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</row>
    <row r="80" spans="1:75" x14ac:dyDescent="0.2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</row>
    <row r="81" spans="1:75" x14ac:dyDescent="0.2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</row>
    <row r="82" spans="1:75" x14ac:dyDescent="0.2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</row>
    <row r="83" spans="1:75" x14ac:dyDescent="0.2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</row>
    <row r="84" spans="1:75" x14ac:dyDescent="0.2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</row>
    <row r="85" spans="1:75" x14ac:dyDescent="0.2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</row>
    <row r="86" spans="1:75" x14ac:dyDescent="0.2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</row>
    <row r="87" spans="1:75" x14ac:dyDescent="0.2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</row>
    <row r="88" spans="1:75" x14ac:dyDescent="0.2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</row>
    <row r="89" spans="1:75" x14ac:dyDescent="0.2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</row>
    <row r="90" spans="1:75" x14ac:dyDescent="0.2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</row>
    <row r="91" spans="1:75" x14ac:dyDescent="0.2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</row>
    <row r="92" spans="1:75" x14ac:dyDescent="0.2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</row>
    <row r="93" spans="1:75" x14ac:dyDescent="0.2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</row>
    <row r="94" spans="1:75" x14ac:dyDescent="0.2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</row>
    <row r="95" spans="1:75" x14ac:dyDescent="0.2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</row>
    <row r="96" spans="1:75" x14ac:dyDescent="0.2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</row>
    <row r="97" spans="1:75" x14ac:dyDescent="0.2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</row>
    <row r="98" spans="1:75" x14ac:dyDescent="0.2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</row>
    <row r="99" spans="1:75" x14ac:dyDescent="0.2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</row>
    <row r="100" spans="1:75" x14ac:dyDescent="0.2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</row>
    <row r="101" spans="1:75" x14ac:dyDescent="0.2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</row>
    <row r="102" spans="1:75" x14ac:dyDescent="0.2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</row>
    <row r="103" spans="1:75" x14ac:dyDescent="0.2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</row>
    <row r="104" spans="1:75" x14ac:dyDescent="0.2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</row>
    <row r="105" spans="1:75" x14ac:dyDescent="0.2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</row>
    <row r="106" spans="1:75" x14ac:dyDescent="0.2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</row>
    <row r="107" spans="1:75" x14ac:dyDescent="0.2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</row>
    <row r="108" spans="1:75" x14ac:dyDescent="0.2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</row>
    <row r="109" spans="1:75" x14ac:dyDescent="0.2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</row>
    <row r="110" spans="1:75" x14ac:dyDescent="0.2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</row>
    <row r="111" spans="1:75" x14ac:dyDescent="0.2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</row>
    <row r="112" spans="1:75" x14ac:dyDescent="0.2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</row>
    <row r="113" spans="1:75" x14ac:dyDescent="0.2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</row>
    <row r="114" spans="1:75" x14ac:dyDescent="0.2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</row>
    <row r="115" spans="1:75" x14ac:dyDescent="0.2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</row>
    <row r="116" spans="1:75" x14ac:dyDescent="0.2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</row>
    <row r="117" spans="1:75" x14ac:dyDescent="0.2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</row>
    <row r="118" spans="1:75" x14ac:dyDescent="0.2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</row>
    <row r="119" spans="1:75" x14ac:dyDescent="0.2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</row>
    <row r="120" spans="1:75" x14ac:dyDescent="0.2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</row>
    <row r="121" spans="1:75" x14ac:dyDescent="0.2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</row>
    <row r="122" spans="1:75" x14ac:dyDescent="0.2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</row>
    <row r="123" spans="1:75" x14ac:dyDescent="0.2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</row>
    <row r="124" spans="1:75" x14ac:dyDescent="0.2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</row>
    <row r="125" spans="1:75" x14ac:dyDescent="0.2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</row>
    <row r="126" spans="1:75" x14ac:dyDescent="0.2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</row>
    <row r="127" spans="1:75" x14ac:dyDescent="0.2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</row>
    <row r="128" spans="1:75" x14ac:dyDescent="0.2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</row>
    <row r="129" spans="1:75" x14ac:dyDescent="0.2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</row>
    <row r="130" spans="1:75" x14ac:dyDescent="0.2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</row>
    <row r="131" spans="1:75" x14ac:dyDescent="0.2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</row>
    <row r="132" spans="1:75" x14ac:dyDescent="0.2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</row>
    <row r="133" spans="1:75" x14ac:dyDescent="0.2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</row>
    <row r="134" spans="1:75" x14ac:dyDescent="0.2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</row>
    <row r="135" spans="1:75" x14ac:dyDescent="0.2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</row>
    <row r="136" spans="1:75" x14ac:dyDescent="0.2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</row>
    <row r="137" spans="1:75" x14ac:dyDescent="0.2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</row>
    <row r="138" spans="1:75" x14ac:dyDescent="0.2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</row>
    <row r="139" spans="1:75" x14ac:dyDescent="0.2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</row>
    <row r="140" spans="1:75" x14ac:dyDescent="0.2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</row>
    <row r="141" spans="1:75" x14ac:dyDescent="0.2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</row>
    <row r="142" spans="1:75" x14ac:dyDescent="0.2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</row>
    <row r="143" spans="1:75" x14ac:dyDescent="0.2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</row>
    <row r="144" spans="1:75" x14ac:dyDescent="0.2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</row>
    <row r="145" spans="1:75" x14ac:dyDescent="0.2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</row>
    <row r="146" spans="1:75" x14ac:dyDescent="0.2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</row>
    <row r="147" spans="1:75" x14ac:dyDescent="0.2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</row>
    <row r="148" spans="1:75" x14ac:dyDescent="0.2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</row>
    <row r="149" spans="1:75" x14ac:dyDescent="0.2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</row>
    <row r="150" spans="1:75" x14ac:dyDescent="0.2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</row>
    <row r="151" spans="1:75" x14ac:dyDescent="0.2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</row>
    <row r="152" spans="1:75" x14ac:dyDescent="0.2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</row>
    <row r="153" spans="1:75" x14ac:dyDescent="0.2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</row>
    <row r="154" spans="1:75" x14ac:dyDescent="0.2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</row>
    <row r="155" spans="1:75" x14ac:dyDescent="0.2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</row>
    <row r="156" spans="1:75" x14ac:dyDescent="0.2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</row>
    <row r="157" spans="1:75" x14ac:dyDescent="0.2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</row>
    <row r="158" spans="1:75" x14ac:dyDescent="0.2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</row>
    <row r="159" spans="1:75" x14ac:dyDescent="0.2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</row>
    <row r="160" spans="1:75" x14ac:dyDescent="0.2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</row>
    <row r="161" spans="1:75" x14ac:dyDescent="0.2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</row>
    <row r="162" spans="1:75" x14ac:dyDescent="0.2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</row>
    <row r="163" spans="1:75" x14ac:dyDescent="0.2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</row>
    <row r="164" spans="1:75" x14ac:dyDescent="0.2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</row>
    <row r="165" spans="1:75" x14ac:dyDescent="0.2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</row>
    <row r="166" spans="1:75" x14ac:dyDescent="0.2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</row>
    <row r="167" spans="1:75" x14ac:dyDescent="0.2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</row>
    <row r="168" spans="1:75" x14ac:dyDescent="0.2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</row>
    <row r="169" spans="1:75" x14ac:dyDescent="0.2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</row>
    <row r="170" spans="1:75" x14ac:dyDescent="0.2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</row>
    <row r="171" spans="1:75" x14ac:dyDescent="0.2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</row>
    <row r="172" spans="1:75" x14ac:dyDescent="0.2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</row>
    <row r="173" spans="1:75" x14ac:dyDescent="0.2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</row>
    <row r="174" spans="1:75" x14ac:dyDescent="0.2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</row>
    <row r="175" spans="1:75" x14ac:dyDescent="0.2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</row>
    <row r="176" spans="1:75" x14ac:dyDescent="0.2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</row>
    <row r="177" spans="1:75" x14ac:dyDescent="0.2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</row>
    <row r="178" spans="1:75" x14ac:dyDescent="0.2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</row>
    <row r="179" spans="1:75" x14ac:dyDescent="0.2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</row>
    <row r="180" spans="1:75" x14ac:dyDescent="0.2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</row>
    <row r="181" spans="1:75" x14ac:dyDescent="0.2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</row>
    <row r="182" spans="1:75" x14ac:dyDescent="0.2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</row>
    <row r="183" spans="1:75" x14ac:dyDescent="0.2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</row>
    <row r="184" spans="1:75" x14ac:dyDescent="0.2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</row>
    <row r="185" spans="1:75" x14ac:dyDescent="0.2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</row>
    <row r="186" spans="1:75" x14ac:dyDescent="0.2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</row>
    <row r="187" spans="1:75" x14ac:dyDescent="0.2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</row>
    <row r="188" spans="1:75" x14ac:dyDescent="0.2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</row>
    <row r="189" spans="1:75" x14ac:dyDescent="0.2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</row>
    <row r="190" spans="1:75" x14ac:dyDescent="0.2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</row>
    <row r="191" spans="1:75" x14ac:dyDescent="0.2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</row>
    <row r="192" spans="1:75" x14ac:dyDescent="0.2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</row>
    <row r="193" spans="1:75" x14ac:dyDescent="0.2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</row>
    <row r="194" spans="1:75" x14ac:dyDescent="0.2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</row>
    <row r="195" spans="1:75" x14ac:dyDescent="0.2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</row>
    <row r="196" spans="1:75" x14ac:dyDescent="0.2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</row>
    <row r="197" spans="1:75" x14ac:dyDescent="0.2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</row>
    <row r="198" spans="1:75" x14ac:dyDescent="0.2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</row>
    <row r="199" spans="1:75" x14ac:dyDescent="0.2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</row>
    <row r="200" spans="1:75" x14ac:dyDescent="0.2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</row>
    <row r="201" spans="1:75" x14ac:dyDescent="0.2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</row>
    <row r="202" spans="1:75" x14ac:dyDescent="0.2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</row>
    <row r="203" spans="1:75" x14ac:dyDescent="0.2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</row>
    <row r="204" spans="1:75" x14ac:dyDescent="0.2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</row>
    <row r="205" spans="1:75" x14ac:dyDescent="0.2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</row>
    <row r="206" spans="1:75" x14ac:dyDescent="0.2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</row>
    <row r="207" spans="1:75" x14ac:dyDescent="0.2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</row>
    <row r="208" spans="1:75" x14ac:dyDescent="0.2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</row>
    <row r="209" spans="1:75" x14ac:dyDescent="0.2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</row>
    <row r="210" spans="1:75" x14ac:dyDescent="0.2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</row>
    <row r="211" spans="1:75" x14ac:dyDescent="0.2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</row>
    <row r="212" spans="1:75" x14ac:dyDescent="0.2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</row>
    <row r="213" spans="1:75" x14ac:dyDescent="0.2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</row>
    <row r="214" spans="1:75" x14ac:dyDescent="0.2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</row>
    <row r="215" spans="1:75" x14ac:dyDescent="0.2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</row>
    <row r="216" spans="1:75" x14ac:dyDescent="0.2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</row>
    <row r="217" spans="1:75" x14ac:dyDescent="0.2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</row>
    <row r="218" spans="1:75" x14ac:dyDescent="0.2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</row>
    <row r="219" spans="1:75" x14ac:dyDescent="0.2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</row>
    <row r="220" spans="1:75" x14ac:dyDescent="0.2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</row>
    <row r="221" spans="1:75" x14ac:dyDescent="0.2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</row>
    <row r="222" spans="1:75" x14ac:dyDescent="0.2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</row>
    <row r="223" spans="1:75" x14ac:dyDescent="0.2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</row>
    <row r="224" spans="1:75" x14ac:dyDescent="0.2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</row>
    <row r="225" spans="1:75" x14ac:dyDescent="0.2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</row>
    <row r="226" spans="1:75" x14ac:dyDescent="0.2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</row>
    <row r="227" spans="1:75" x14ac:dyDescent="0.2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</row>
    <row r="228" spans="1:75" x14ac:dyDescent="0.2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</row>
    <row r="229" spans="1:75" x14ac:dyDescent="0.2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</row>
    <row r="230" spans="1:75" x14ac:dyDescent="0.2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</row>
    <row r="231" spans="1:75" x14ac:dyDescent="0.2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</row>
    <row r="232" spans="1:75" x14ac:dyDescent="0.2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</row>
    <row r="233" spans="1:75" x14ac:dyDescent="0.2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</row>
    <row r="234" spans="1:75" x14ac:dyDescent="0.2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</row>
    <row r="235" spans="1:75" x14ac:dyDescent="0.2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</row>
    <row r="236" spans="1:75" x14ac:dyDescent="0.2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</row>
    <row r="237" spans="1:75" x14ac:dyDescent="0.2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</row>
    <row r="238" spans="1:75" x14ac:dyDescent="0.2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</row>
    <row r="239" spans="1:75" x14ac:dyDescent="0.2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</row>
    <row r="240" spans="1:75" x14ac:dyDescent="0.2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</row>
    <row r="241" spans="1:75" x14ac:dyDescent="0.2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</row>
    <row r="242" spans="1:75" x14ac:dyDescent="0.2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</row>
    <row r="243" spans="1:75" x14ac:dyDescent="0.2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</row>
    <row r="244" spans="1:75" x14ac:dyDescent="0.2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</row>
    <row r="245" spans="1:75" x14ac:dyDescent="0.2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</row>
    <row r="246" spans="1:75" x14ac:dyDescent="0.2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</row>
    <row r="247" spans="1:75" x14ac:dyDescent="0.2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</row>
    <row r="248" spans="1:75" x14ac:dyDescent="0.2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</row>
    <row r="249" spans="1:75" x14ac:dyDescent="0.2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</row>
    <row r="250" spans="1:75" x14ac:dyDescent="0.2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</row>
    <row r="251" spans="1:75" x14ac:dyDescent="0.2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</row>
    <row r="252" spans="1:75" x14ac:dyDescent="0.2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</row>
    <row r="253" spans="1:75" x14ac:dyDescent="0.2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</row>
    <row r="254" spans="1:75" x14ac:dyDescent="0.2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</row>
    <row r="255" spans="1:75" x14ac:dyDescent="0.2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</row>
    <row r="256" spans="1:75" x14ac:dyDescent="0.2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</row>
    <row r="257" spans="1:75" x14ac:dyDescent="0.2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</row>
    <row r="258" spans="1:75" x14ac:dyDescent="0.2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</row>
    <row r="259" spans="1:75" x14ac:dyDescent="0.2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</row>
    <row r="260" spans="1:75" x14ac:dyDescent="0.2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</row>
    <row r="261" spans="1:75" x14ac:dyDescent="0.2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</row>
    <row r="262" spans="1:75" x14ac:dyDescent="0.2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</row>
    <row r="263" spans="1:75" x14ac:dyDescent="0.2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</row>
    <row r="264" spans="1:75" x14ac:dyDescent="0.2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</row>
    <row r="265" spans="1:75" x14ac:dyDescent="0.2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</row>
    <row r="266" spans="1:75" x14ac:dyDescent="0.2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</row>
    <row r="267" spans="1:75" x14ac:dyDescent="0.2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</row>
    <row r="268" spans="1:75" x14ac:dyDescent="0.2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</row>
    <row r="269" spans="1:75" x14ac:dyDescent="0.2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</row>
    <row r="270" spans="1:75" x14ac:dyDescent="0.2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</row>
    <row r="271" spans="1:75" x14ac:dyDescent="0.2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</row>
    <row r="272" spans="1:75" x14ac:dyDescent="0.2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</row>
    <row r="273" spans="1:75" x14ac:dyDescent="0.2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</row>
    <row r="274" spans="1:75" x14ac:dyDescent="0.2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</row>
    <row r="275" spans="1:75" x14ac:dyDescent="0.2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</row>
    <row r="276" spans="1:75" x14ac:dyDescent="0.2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</row>
    <row r="277" spans="1:75" x14ac:dyDescent="0.2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</row>
    <row r="278" spans="1:75" x14ac:dyDescent="0.2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</row>
    <row r="279" spans="1:75" x14ac:dyDescent="0.2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</row>
    <row r="280" spans="1:75" x14ac:dyDescent="0.2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</row>
    <row r="281" spans="1:75" x14ac:dyDescent="0.2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</row>
    <row r="282" spans="1:75" x14ac:dyDescent="0.2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</row>
    <row r="283" spans="1:75" x14ac:dyDescent="0.2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</row>
    <row r="284" spans="1:75" x14ac:dyDescent="0.2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</row>
    <row r="285" spans="1:75" x14ac:dyDescent="0.2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</row>
    <row r="286" spans="1:75" x14ac:dyDescent="0.2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</row>
    <row r="287" spans="1:75" x14ac:dyDescent="0.2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</row>
    <row r="288" spans="1:75" x14ac:dyDescent="0.2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</row>
    <row r="289" spans="1:75" x14ac:dyDescent="0.2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</row>
    <row r="290" spans="1:75" x14ac:dyDescent="0.2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</row>
    <row r="291" spans="1:75" x14ac:dyDescent="0.2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</row>
    <row r="292" spans="1:75" x14ac:dyDescent="0.2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</row>
    <row r="293" spans="1:75" x14ac:dyDescent="0.2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</row>
    <row r="294" spans="1:75" x14ac:dyDescent="0.2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</row>
    <row r="295" spans="1:75" x14ac:dyDescent="0.2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</row>
    <row r="296" spans="1:75" x14ac:dyDescent="0.2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</row>
    <row r="297" spans="1:75" x14ac:dyDescent="0.2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</row>
    <row r="298" spans="1:75" x14ac:dyDescent="0.2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</row>
    <row r="299" spans="1:75" x14ac:dyDescent="0.2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</row>
    <row r="300" spans="1:75" x14ac:dyDescent="0.2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</row>
    <row r="301" spans="1:75" x14ac:dyDescent="0.2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</row>
    <row r="302" spans="1:75" x14ac:dyDescent="0.2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</row>
    <row r="303" spans="1:75" x14ac:dyDescent="0.2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</row>
    <row r="304" spans="1:75" x14ac:dyDescent="0.2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</row>
    <row r="305" spans="1:75" x14ac:dyDescent="0.2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</row>
    <row r="306" spans="1:75" x14ac:dyDescent="0.2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</row>
    <row r="307" spans="1:75" x14ac:dyDescent="0.2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</row>
    <row r="308" spans="1:75" x14ac:dyDescent="0.2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</row>
    <row r="309" spans="1:75" x14ac:dyDescent="0.2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</row>
    <row r="310" spans="1:75" x14ac:dyDescent="0.2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</row>
    <row r="311" spans="1:75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</row>
    <row r="312" spans="1:75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</row>
    <row r="313" spans="1:75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</row>
    <row r="314" spans="1:75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</row>
    <row r="315" spans="1:75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</row>
    <row r="316" spans="1:75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</row>
    <row r="317" spans="1:75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</row>
    <row r="318" spans="1:75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</row>
    <row r="319" spans="1:75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</row>
    <row r="320" spans="1:75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</row>
  </sheetData>
  <mergeCells count="2">
    <mergeCell ref="A1:G3"/>
    <mergeCell ref="A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DF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hamza</cp:lastModifiedBy>
  <dcterms:created xsi:type="dcterms:W3CDTF">2023-08-27T03:33:07Z</dcterms:created>
  <dcterms:modified xsi:type="dcterms:W3CDTF">2023-08-27T03:43:53Z</dcterms:modified>
</cp:coreProperties>
</file>