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, (PKR)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Sales Share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'Sheet'!$D$2:$D$13</f>
            </numRef>
          </cat>
          <val>
            <numRef>
              <f>'Sheet'!$E$2:$E$13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Sales Representatives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'Sheet'!$G$2:$G$9</f>
            </numRef>
          </cat>
          <val>
            <numRef>
              <f>'Sheet'!$H$2:$H$9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(PKR)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'Sheet'!$J$2:$J$5</f>
            </numRef>
          </cat>
          <val>
            <numRef>
              <f>'Sheet'!$K$2:$K$5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Revenue Share</a:t>
            </a:r>
          </a:p>
        </rich>
      </tx>
    </title>
    <plotArea>
      <pieChart>
        <varyColors val="1"/>
        <ser>
          <idx val="0"/>
          <order val="0"/>
          <tx>
            <strRef>
              <f>'Sheet'!K1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'Sheet'!$J$2:$J$5</f>
            </numRef>
          </cat>
          <val>
            <numRef>
              <f>'Sheet'!$K$2:$K$5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'Sheet'!$M$2:$M$5</f>
            </numRef>
          </cat>
          <val>
            <numRef>
              <f>'Sheet'!$N$2:$N$5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(PKR)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48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48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70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10</col>
      <colOff>0</colOff>
      <row>70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Sales Performance Dashboard</t>
        </is>
      </c>
    </row>
    <row r="3" ht="22" customHeight="1">
      <c r="A3" s="2" t="inlineStr">
        <is>
          <t xml:space="preserve"> Sales by Product Category</t>
        </is>
      </c>
    </row>
    <row r="26" ht="22" customHeight="1">
      <c r="A26" s="2" t="inlineStr">
        <is>
          <t xml:space="preserve">  Monthly Sales Trends</t>
        </is>
      </c>
    </row>
    <row r="48" ht="22" customHeight="1">
      <c r="A48" s="2" t="inlineStr">
        <is>
          <t xml:space="preserve">  Top Sales Representatives  &amp;  Revenue by Region</t>
        </is>
      </c>
    </row>
    <row r="70" ht="22" customHeight="1">
      <c r="A70" s="2" t="inlineStr">
        <is>
          <t xml:space="preserve">  Regional Revenue &amp; Profit Distribution</t>
        </is>
      </c>
    </row>
  </sheetData>
  <mergeCells count="5">
    <mergeCell ref="A1:T1"/>
    <mergeCell ref="A70:T70"/>
    <mergeCell ref="A48:T48"/>
    <mergeCell ref="A26:T26"/>
    <mergeCell ref="A3:T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D1" t="inlineStr">
        <is>
          <t>Month</t>
        </is>
      </c>
      <c r="E1" t="inlineStr">
        <is>
          <t>Revenue</t>
        </is>
      </c>
      <c r="G1" t="inlineStr">
        <is>
          <t>Sales Rep</t>
        </is>
      </c>
      <c r="H1" t="inlineStr">
        <is>
          <t>Revenue</t>
        </is>
      </c>
      <c r="J1" t="inlineStr">
        <is>
          <t>Region</t>
        </is>
      </c>
      <c r="K1" t="inlineStr">
        <is>
          <t>Revenue</t>
        </is>
      </c>
      <c r="M1" t="inlineStr">
        <is>
          <t>Region</t>
        </is>
      </c>
      <c r="N1" t="inlineStr">
        <is>
          <t>Profit</t>
        </is>
      </c>
    </row>
    <row r="2">
      <c r="A2" t="inlineStr">
        <is>
          <t>Office Supplies</t>
        </is>
      </c>
      <c r="B2" t="n">
        <v>1922577</v>
      </c>
      <c r="D2" t="inlineStr">
        <is>
          <t>01</t>
        </is>
      </c>
      <c r="E2" t="n">
        <v>694232</v>
      </c>
      <c r="G2" t="inlineStr">
        <is>
          <t>Sana</t>
        </is>
      </c>
      <c r="H2" t="n">
        <v>1616565</v>
      </c>
      <c r="J2" t="inlineStr">
        <is>
          <t>North</t>
        </is>
      </c>
      <c r="K2" t="n">
        <v>2544494</v>
      </c>
      <c r="M2" t="inlineStr">
        <is>
          <t>North</t>
        </is>
      </c>
      <c r="N2" t="n">
        <v>784995</v>
      </c>
    </row>
    <row r="3">
      <c r="A3" t="inlineStr">
        <is>
          <t>Electronics</t>
        </is>
      </c>
      <c r="B3" t="n">
        <v>1983698</v>
      </c>
      <c r="D3" t="inlineStr">
        <is>
          <t>02</t>
        </is>
      </c>
      <c r="E3" t="n">
        <v>691155</v>
      </c>
      <c r="G3" t="inlineStr">
        <is>
          <t>Farhan</t>
        </is>
      </c>
      <c r="H3" t="n">
        <v>1370932</v>
      </c>
      <c r="J3" t="inlineStr">
        <is>
          <t>South</t>
        </is>
      </c>
      <c r="K3" t="n">
        <v>2726807</v>
      </c>
      <c r="M3" t="inlineStr">
        <is>
          <t>South</t>
        </is>
      </c>
      <c r="N3" t="n">
        <v>840314</v>
      </c>
    </row>
    <row r="4">
      <c r="A4" t="inlineStr">
        <is>
          <t>Home &amp; Kitchen</t>
        </is>
      </c>
      <c r="B4" t="n">
        <v>1994552</v>
      </c>
      <c r="D4" t="inlineStr">
        <is>
          <t>03</t>
        </is>
      </c>
      <c r="E4" t="n">
        <v>827055</v>
      </c>
      <c r="G4" t="inlineStr">
        <is>
          <t>Hassan</t>
        </is>
      </c>
      <c r="H4" t="n">
        <v>1336474</v>
      </c>
      <c r="J4" t="inlineStr">
        <is>
          <t>East</t>
        </is>
      </c>
      <c r="K4" t="n">
        <v>2467838</v>
      </c>
      <c r="M4" t="inlineStr">
        <is>
          <t>East</t>
        </is>
      </c>
      <c r="N4" t="n">
        <v>741042</v>
      </c>
    </row>
    <row r="5">
      <c r="A5" t="inlineStr">
        <is>
          <t>Fitness</t>
        </is>
      </c>
      <c r="B5" t="n">
        <v>2549612</v>
      </c>
      <c r="D5" t="inlineStr">
        <is>
          <t>04</t>
        </is>
      </c>
      <c r="E5" t="n">
        <v>951355</v>
      </c>
      <c r="G5" t="inlineStr">
        <is>
          <t>Mariam</t>
        </is>
      </c>
      <c r="H5" t="n">
        <v>1276987</v>
      </c>
      <c r="J5" t="inlineStr">
        <is>
          <t>West</t>
        </is>
      </c>
      <c r="K5" t="n">
        <v>2656574</v>
      </c>
      <c r="M5" t="inlineStr">
        <is>
          <t>West</t>
        </is>
      </c>
      <c r="N5" t="n">
        <v>802390</v>
      </c>
    </row>
    <row r="6">
      <c r="A6" t="inlineStr">
        <is>
          <t>Beauty</t>
        </is>
      </c>
      <c r="B6" t="n">
        <v>1945274</v>
      </c>
      <c r="D6" t="inlineStr">
        <is>
          <t>05</t>
        </is>
      </c>
      <c r="E6" t="n">
        <v>1089482</v>
      </c>
      <c r="G6" t="inlineStr">
        <is>
          <t>Usman</t>
        </is>
      </c>
      <c r="H6" t="n">
        <v>1267989</v>
      </c>
    </row>
    <row r="7">
      <c r="D7" t="inlineStr">
        <is>
          <t>06</t>
        </is>
      </c>
      <c r="E7" t="n">
        <v>792059</v>
      </c>
      <c r="G7" t="inlineStr">
        <is>
          <t>Bilal</t>
        </is>
      </c>
      <c r="H7" t="n">
        <v>1193229</v>
      </c>
    </row>
    <row r="8">
      <c r="D8" t="inlineStr">
        <is>
          <t>07</t>
        </is>
      </c>
      <c r="E8" t="n">
        <v>769913</v>
      </c>
      <c r="G8" t="inlineStr">
        <is>
          <t>Hina</t>
        </is>
      </c>
      <c r="H8" t="n">
        <v>1184689</v>
      </c>
    </row>
    <row r="9">
      <c r="D9" t="inlineStr">
        <is>
          <t>08</t>
        </is>
      </c>
      <c r="E9" t="n">
        <v>1004212</v>
      </c>
      <c r="G9" t="inlineStr">
        <is>
          <t>Ayesha</t>
        </is>
      </c>
      <c r="H9" t="n">
        <v>1148848</v>
      </c>
    </row>
    <row r="10">
      <c r="D10" t="inlineStr">
        <is>
          <t>09</t>
        </is>
      </c>
      <c r="E10" t="n">
        <v>945056</v>
      </c>
    </row>
    <row r="11">
      <c r="D11" t="inlineStr">
        <is>
          <t>10</t>
        </is>
      </c>
      <c r="E11" t="n">
        <v>891558</v>
      </c>
    </row>
    <row r="12">
      <c r="D12" t="inlineStr">
        <is>
          <t>11</t>
        </is>
      </c>
      <c r="E12" t="n">
        <v>874818</v>
      </c>
    </row>
    <row r="13">
      <c r="D13" t="inlineStr">
        <is>
          <t>12</t>
        </is>
      </c>
      <c r="E13" t="n">
        <v>864818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2026-06-18T11:19:21Z</dcterms:created>
  <dcterms:modified xmlns:dcterms="http://purl.org/dc/terms/" xmlns:xsi="http://www.w3.org/2001/XMLSchema-instance" xsi:type="dcterms:W3CDTF">2026-06-18T11:19:21Z</dcterms:modified>
</cp:coreProperties>
</file>