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" state="visible" r:id="rId4"/>
  </sheets>
  <calcPr calcId="171027"/>
</workbook>
</file>

<file path=xl/sharedStrings.xml><?xml version="1.0" encoding="utf-8"?>
<sst xmlns="http://schemas.openxmlformats.org/spreadsheetml/2006/main" count="50" uniqueCount="50">
  <si>
    <t>ID</t>
  </si>
  <si>
    <t>APPLY?</t>
  </si>
  <si>
    <t>Reason</t>
  </si>
  <si>
    <t>Date found</t>
  </si>
  <si>
    <t>Source site</t>
  </si>
  <si>
    <t>Job URL</t>
  </si>
  <si>
    <t>Position</t>
  </si>
  <si>
    <t>Language of posting</t>
  </si>
  <si>
    <t>Document language (DE/EN)</t>
  </si>
  <si>
    <t>Company name</t>
  </si>
  <si>
    <t>Industry</t>
  </si>
  <si>
    <t>Company size</t>
  </si>
  <si>
    <t>Website</t>
  </si>
  <si>
    <t>Careers page URL</t>
  </si>
  <si>
    <t>Company rating</t>
  </si>
  <si>
    <t>Full address</t>
  </si>
  <si>
    <t>City</t>
  </si>
  <si>
    <t>Google Maps link</t>
  </si>
  <si>
    <t>Work model</t>
  </si>
  <si>
    <t>Contact person</t>
  </si>
  <si>
    <t>Contact email</t>
  </si>
  <si>
    <t>Phone</t>
  </si>
  <si>
    <t>Application method</t>
  </si>
  <si>
    <t>Application email or portal URL</t>
  </si>
  <si>
    <t>Duration</t>
  </si>
  <si>
    <t>Start date</t>
  </si>
  <si>
    <t>Deadline</t>
  </si>
  <si>
    <t>Full/part time</t>
  </si>
  <si>
    <t>Internship type</t>
  </si>
  <si>
    <t>Paid?</t>
  </si>
  <si>
    <t>Salary amount</t>
  </si>
  <si>
    <t>Other benefits</t>
  </si>
  <si>
    <t>Required German level</t>
  </si>
  <si>
    <t>Required English level</t>
  </si>
  <si>
    <t>Required skills</t>
  </si>
  <si>
    <t>Missing requirements</t>
  </si>
  <si>
    <t>Work permit / visa mentioned?</t>
  </si>
  <si>
    <t>Match score (0-100)</t>
  </si>
  <si>
    <t>Why it matches</t>
  </si>
  <si>
    <t>Tailored CV file</t>
  </si>
  <si>
    <t>Tailored cover letter file</t>
  </si>
  <si>
    <t>Application status</t>
  </si>
  <si>
    <t>Date applied</t>
  </si>
  <si>
    <t>Follow-up date</t>
  </si>
  <si>
    <t>Response date</t>
  </si>
  <si>
    <t>Interview date</t>
  </si>
  <si>
    <t>Interviewer / contact name</t>
  </si>
  <si>
    <t>Response summary</t>
  </si>
  <si>
    <t>Data source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</si>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</sst>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3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workbookViewId="0">
      <pane xSplit="10" ySplit="1" topLeftCell="K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20" customWidth="1"/>
    <col min="4" max="4" width="12" customWidth="1"/>
    <col min="5" max="5" width="15" customWidth="1"/>
    <col min="6" max="7" width="25" customWidth="1"/>
    <col min="8" max="9" width="15" customWidth="1"/>
    <col min="10" max="10" width="25" customWidth="1"/>
    <col min="11" max="12" width="15" customWidth="1"/>
    <col min="13" max="14" width="25" customWidth="1"/>
    <col min="15" max="15" width="15" customWidth="1"/>
    <col min="16" max="16" width="30" customWidth="1"/>
    <col min="17" max="17" width="15" customWidth="1"/>
    <col min="18" max="18" width="25" customWidth="1"/>
    <col min="19" max="19" width="15" customWidth="1"/>
    <col min="20" max="20" width="20" customWidth="1"/>
    <col min="21" max="21" width="25" customWidth="1"/>
    <col min="22" max="22" width="15" customWidth="1"/>
    <col min="23" max="23" width="20" customWidth="1"/>
    <col min="24" max="24" width="30" customWidth="1"/>
    <col min="25" max="25" width="10" customWidth="1"/>
    <col min="26" max="27" width="12" customWidth="1"/>
    <col min="28" max="28" width="15" customWidth="1"/>
    <col min="29" max="29" width="20" customWidth="1"/>
    <col min="30" max="30" width="10" customWidth="1"/>
    <col min="31" max="31" width="15" customWidth="1"/>
    <col min="32" max="32" width="25" customWidth="1"/>
    <col min="33" max="34" width="15" customWidth="1"/>
    <col min="35" max="36" width="30" customWidth="1"/>
    <col min="37" max="37" width="20" customWidth="1"/>
    <col min="38" max="38" width="15" customWidth="1"/>
    <col min="39" max="39" width="30" customWidth="1"/>
    <col min="40" max="41" width="25" customWidth="1"/>
    <col min="42" max="42" width="20" customWidth="1"/>
    <col min="43" max="46" width="12" customWidth="1"/>
    <col min="47" max="47" width="20" customWidth="1"/>
    <col min="48" max="48" width="30" customWidth="1"/>
    <col min="49" max="49" width="20" customWidth="1"/>
    <col min="50" max="50" width="40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2:42" x14ac:dyDescent="0.25"/>
    <row r="3" spans="2:42" x14ac:dyDescent="0.25"/>
    <row r="4" spans="2:42" x14ac:dyDescent="0.25"/>
    <row r="5" spans="2:42" x14ac:dyDescent="0.25"/>
    <row r="6" spans="2:42" x14ac:dyDescent="0.25"/>
    <row r="7" spans="2:42" x14ac:dyDescent="0.25"/>
    <row r="8" spans="2:42" x14ac:dyDescent="0.25"/>
    <row r="9" spans="2:42" x14ac:dyDescent="0.25"/>
    <row r="10" spans="2:42" x14ac:dyDescent="0.25"/>
    <row r="11" spans="2:42" x14ac:dyDescent="0.25"/>
    <row r="12" spans="2:42" x14ac:dyDescent="0.25"/>
    <row r="13" spans="2:42" x14ac:dyDescent="0.25"/>
    <row r="14" spans="2:42" x14ac:dyDescent="0.25"/>
    <row r="15" spans="2:42" x14ac:dyDescent="0.25"/>
    <row r="16" spans="2:42" x14ac:dyDescent="0.25"/>
    <row r="17" spans="2:42" x14ac:dyDescent="0.25"/>
    <row r="18" spans="2:42" x14ac:dyDescent="0.25"/>
    <row r="19" spans="2:42" x14ac:dyDescent="0.25"/>
    <row r="20" spans="2:42" x14ac:dyDescent="0.25"/>
    <row r="21" spans="2:42" x14ac:dyDescent="0.25"/>
    <row r="22" spans="2:42" x14ac:dyDescent="0.25"/>
    <row r="23" spans="2:42" x14ac:dyDescent="0.25"/>
    <row r="24" spans="2:42" x14ac:dyDescent="0.25"/>
    <row r="25" spans="2:42" x14ac:dyDescent="0.25"/>
    <row r="26" spans="2:42" x14ac:dyDescent="0.25"/>
    <row r="27" spans="2:42" x14ac:dyDescent="0.25"/>
    <row r="28" spans="2:42" x14ac:dyDescent="0.25"/>
    <row r="29" spans="2:42" x14ac:dyDescent="0.25"/>
    <row r="30" spans="2:42" x14ac:dyDescent="0.25"/>
    <row r="31" spans="2:42" x14ac:dyDescent="0.25"/>
    <row r="32" spans="2:42" x14ac:dyDescent="0.25"/>
    <row r="33" spans="2:42" x14ac:dyDescent="0.25"/>
    <row r="34" spans="2:42" x14ac:dyDescent="0.25"/>
    <row r="35" spans="2:42" x14ac:dyDescent="0.25"/>
    <row r="36" spans="2:42" x14ac:dyDescent="0.25"/>
    <row r="37" spans="2:42" x14ac:dyDescent="0.25"/>
    <row r="38" spans="2:42" x14ac:dyDescent="0.25"/>
    <row r="39" spans="2:42" x14ac:dyDescent="0.25"/>
    <row r="40" spans="2:42" x14ac:dyDescent="0.25"/>
    <row r="41" spans="2:42" x14ac:dyDescent="0.25"/>
    <row r="42" spans="2:42" x14ac:dyDescent="0.25"/>
    <row r="43" spans="2:42" x14ac:dyDescent="0.25"/>
    <row r="44" spans="2:42" x14ac:dyDescent="0.25"/>
    <row r="45" spans="2:42" x14ac:dyDescent="0.25"/>
    <row r="46" spans="2:42" x14ac:dyDescent="0.25"/>
    <row r="47" spans="2:42" x14ac:dyDescent="0.25"/>
    <row r="48" spans="2:42" x14ac:dyDescent="0.25"/>
    <row r="49" spans="2:42" x14ac:dyDescent="0.25"/>
    <row r="50" spans="2:42" x14ac:dyDescent="0.25"/>
    <row r="51" spans="2:42" x14ac:dyDescent="0.25"/>
    <row r="52" spans="2:42" x14ac:dyDescent="0.25"/>
    <row r="53" spans="2:42" x14ac:dyDescent="0.25"/>
    <row r="54" spans="2:42" x14ac:dyDescent="0.25"/>
    <row r="55" spans="2:42" x14ac:dyDescent="0.25"/>
    <row r="56" spans="2:42" x14ac:dyDescent="0.25"/>
    <row r="57" spans="2:42" x14ac:dyDescent="0.25"/>
    <row r="58" spans="2:42" x14ac:dyDescent="0.25"/>
    <row r="59" spans="2:42" x14ac:dyDescent="0.25"/>
    <row r="60" spans="2:42" x14ac:dyDescent="0.25"/>
    <row r="61" spans="2:42" x14ac:dyDescent="0.25"/>
    <row r="62" spans="2:42" x14ac:dyDescent="0.25"/>
    <row r="63" spans="2:42" x14ac:dyDescent="0.25"/>
    <row r="64" spans="2:42" x14ac:dyDescent="0.25"/>
    <row r="65" spans="2:42" x14ac:dyDescent="0.25"/>
    <row r="66" spans="2:42" x14ac:dyDescent="0.25"/>
    <row r="67" spans="2:42" x14ac:dyDescent="0.25"/>
    <row r="68" spans="2:42" x14ac:dyDescent="0.25"/>
    <row r="69" spans="2:42" x14ac:dyDescent="0.25"/>
    <row r="70" spans="2:42" x14ac:dyDescent="0.25"/>
    <row r="71" spans="2:42" x14ac:dyDescent="0.25"/>
    <row r="72" spans="2:42" x14ac:dyDescent="0.25"/>
    <row r="73" spans="2:42" x14ac:dyDescent="0.25"/>
    <row r="74" spans="2:42" x14ac:dyDescent="0.25"/>
    <row r="75" spans="2:42" x14ac:dyDescent="0.25"/>
    <row r="76" spans="2:42" x14ac:dyDescent="0.25"/>
    <row r="77" spans="2:42" x14ac:dyDescent="0.25"/>
    <row r="78" spans="2:42" x14ac:dyDescent="0.25"/>
    <row r="79" spans="2:42" x14ac:dyDescent="0.25"/>
    <row r="80" spans="2:42" x14ac:dyDescent="0.25"/>
    <row r="81" spans="2:42" x14ac:dyDescent="0.25"/>
    <row r="82" spans="2:42" x14ac:dyDescent="0.25"/>
    <row r="83" spans="2:42" x14ac:dyDescent="0.25"/>
    <row r="84" spans="2:42" x14ac:dyDescent="0.25"/>
    <row r="85" spans="2:42" x14ac:dyDescent="0.25"/>
    <row r="86" spans="2:42" x14ac:dyDescent="0.25"/>
    <row r="87" spans="2:42" x14ac:dyDescent="0.25"/>
    <row r="88" spans="2:42" x14ac:dyDescent="0.25"/>
    <row r="89" spans="2:42" x14ac:dyDescent="0.25"/>
    <row r="90" spans="2:42" x14ac:dyDescent="0.25"/>
    <row r="91" spans="2:42" x14ac:dyDescent="0.25"/>
    <row r="92" spans="2:42" x14ac:dyDescent="0.25"/>
    <row r="93" spans="2:42" x14ac:dyDescent="0.25"/>
    <row r="94" spans="2:42" x14ac:dyDescent="0.25"/>
    <row r="95" spans="2:42" x14ac:dyDescent="0.25"/>
    <row r="96" spans="2:42" x14ac:dyDescent="0.25"/>
    <row r="97" spans="2:42" x14ac:dyDescent="0.25"/>
    <row r="98" spans="2:42" x14ac:dyDescent="0.25"/>
    <row r="99" spans="2:42" x14ac:dyDescent="0.25"/>
    <row r="100" spans="2:42" x14ac:dyDescent="0.25"/>
    <row r="101" spans="2:42" x14ac:dyDescent="0.25"/>
  </sheetData>
  <autoFilter ref="A1:AX1"/>
  <conditionalFormatting sqref="B2:B1000">
    <cfRule type="containsText" dxfId="0" priority="1">
      <formula>NOT(ISERROR(SEARCH("Yes",B2)))</formula>
    </cfRule>
    <cfRule type="containsText" dxfId="1" priority="2">
      <formula>NOT(ISERROR(SEARCH("No",B2)))</formula>
    </cfRule>
    <cfRule type="containsText" dxfId="2" priority="3">
      <formula>NOT(ISERROR(SEARCH("Maybe",B2)))</formula>
    </cfRule>
  </conditionalFormatting>
  <dataValidations count="4">
    <dataValidation type="list" allowBlank="1" sqref="AP10:AP101">
      <formula1>"Not applied,Applied,Failed,Blocked,Needs input,Confirmation received,Interview scheduled,Interview done,Offer,Rejected,No response,Withdrawn"</formula1>
    </dataValidation>
    <dataValidation type="list" allowBlank="1" sqref="AP2:AP101">
      <formula1>"Not applied,Applied,Failed,Blocked,Needs input,Confirmation received,Interview scheduled,Interview done,Offer,Rejected,No response,Withdrawn"</formula1>
    </dataValidation>
    <dataValidation type="list" allowBlank="1" sqref="B10:B101">
      <formula1>"Yes,No,Maybe"</formula1>
    </dataValidation>
    <dataValidation type="list" allowBlank="1" sqref="B2:B101">
      <formula1>"Yes,No,Maybe"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Autonomous Internship Agent</dc:creator>
  <dc:title/>
  <dc:subject/>
  <dc:description/>
  <cp:keywords/>
  <cp:category/>
  <cp:lastModifiedBy>Unknown</cp:lastModifiedBy>
  <dcterms:created xsi:type="dcterms:W3CDTF">2026-09-29T00:09:52Z</dcterms:created>
  <dcterms:modified xsi:type="dcterms:W3CDTF">2026-09-29T00:09:52Z</dcterms:modified>
</cp:coreProperties>
</file>