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alhawash/"/>
    </mc:Choice>
  </mc:AlternateContent>
  <xr:revisionPtr revIDLastSave="0" documentId="8_{5B94E494-55AC-F244-AD1E-923DBAE4998D}" xr6:coauthVersionLast="47" xr6:coauthVersionMax="47" xr10:uidLastSave="{00000000-0000-0000-0000-000000000000}"/>
  <bookViews>
    <workbookView xWindow="8920" yWindow="5320" windowWidth="19420" windowHeight="11500" xr2:uid="{00000000-000D-0000-FFFF-FFFF00000000}"/>
  </bookViews>
  <sheets>
    <sheet name="اغسطس" sheetId="2" r:id="rId1"/>
  </sheets>
  <definedNames>
    <definedName name="_xlnm._FilterDatabase" localSheetId="0" hidden="1">اغسطس!$A$2:$L$43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<sst xmlns="http://schemas.openxmlformats.org/spreadsheetml/2006/main" count="456" uniqueCount="160">
  <si>
    <t>م</t>
  </si>
  <si>
    <t>التصنيف</t>
  </si>
  <si>
    <t>الأهمية</t>
  </si>
  <si>
    <t>الأستعجال</t>
  </si>
  <si>
    <t>التوقيت</t>
  </si>
  <si>
    <t>النشاط المطلوب</t>
  </si>
  <si>
    <t>مفاتيح تسويق-الإمارات</t>
  </si>
  <si>
    <t>مفاتيح تسويق-السعودية</t>
  </si>
  <si>
    <t>إطلاق خدمات</t>
  </si>
  <si>
    <t>تطوير ممكنات وأولويات</t>
  </si>
  <si>
    <t>عالية</t>
  </si>
  <si>
    <t>متوسطة</t>
  </si>
  <si>
    <t>بسيطة</t>
  </si>
  <si>
    <t>عالي</t>
  </si>
  <si>
    <t>متوسط</t>
  </si>
  <si>
    <t>بسيط</t>
  </si>
  <si>
    <t>ربع 1</t>
  </si>
  <si>
    <t>ربع 2</t>
  </si>
  <si>
    <t>ربع 3</t>
  </si>
  <si>
    <t>ربع 4</t>
  </si>
  <si>
    <t>شهري</t>
  </si>
  <si>
    <t>مستمر</t>
  </si>
  <si>
    <t>أنشطة مكملة</t>
  </si>
  <si>
    <t>تواصل وتس أب</t>
  </si>
  <si>
    <t>هدايا</t>
  </si>
  <si>
    <t>دعوات مطاعم</t>
  </si>
  <si>
    <t>دعوات زيارات-استضافة</t>
  </si>
  <si>
    <t>أخرى</t>
  </si>
  <si>
    <t xml:space="preserve">زيارة إلى السعودية </t>
  </si>
  <si>
    <t>متطلبات سابقة</t>
  </si>
  <si>
    <t>تواصل عبر الهاتف/الوتس أب للتنسيق</t>
  </si>
  <si>
    <t xml:space="preserve">جهات هامة مستهدفة </t>
  </si>
  <si>
    <t xml:space="preserve">الأتصال الهاتفي أو عبر الوتس أب </t>
  </si>
  <si>
    <t>تنسيق مع جريس بخصوص شيخة</t>
  </si>
  <si>
    <t>الهدف</t>
  </si>
  <si>
    <t>اللقاء بالمدير وعمل عرض تقديمي للنظام</t>
  </si>
  <si>
    <t>تنسيق مع امل أو رنا لتنظيم اللقاء</t>
  </si>
  <si>
    <t>تحديد وتجميع الأفكار لمجالات التعاون وصياغتها في مقترح مكتوب</t>
  </si>
  <si>
    <t>إرسال المقترحات أو تنظيم لقاء مع مريم الشامسي  لشرح المقترح</t>
  </si>
  <si>
    <t>اللقاء بالدكتورو حامد</t>
  </si>
  <si>
    <t xml:space="preserve">تحديد وتجميع الأفكار لمجالات التعاون وصياغتها في مختصر </t>
  </si>
  <si>
    <t>تنسيق أحد الدراسات الاستشارية للتنفيذ المشترك مع SHRM</t>
  </si>
  <si>
    <t xml:space="preserve">التنسيق المسبق مع محمود بخصوص الآلية </t>
  </si>
  <si>
    <t>تحضير أفكار وتنفيذ لقاء مع عفراء الحاي</t>
  </si>
  <si>
    <t>التنسيق المسبق مع لولوه</t>
  </si>
  <si>
    <t>التواصل للتتسيق حول بذل جهود أكبر في التسويق وتوفير أي ممكنات</t>
  </si>
  <si>
    <t xml:space="preserve">التواصل </t>
  </si>
  <si>
    <t>التواصل المستمر عبر الوتس أب لتنسيق الترتيبيات التسويقية وفرص التعاقد مع جهات متنوعة</t>
  </si>
  <si>
    <t>زيارة ميدانية مباشرة</t>
  </si>
  <si>
    <t>ترتيب مسبق مع السكرتارية لتنظيم موعد زيارة</t>
  </si>
  <si>
    <t>التواصل المباشر عبر الموبايل</t>
  </si>
  <si>
    <t>التنسيق المشتركة وتحريك الطرف الأخر</t>
  </si>
  <si>
    <t>لا يوجد</t>
  </si>
  <si>
    <t>التنسيق مع الدكتور سيف درويش+اللقاء بالدكتور حامد</t>
  </si>
  <si>
    <r>
      <rPr>
        <b/>
        <sz val="11"/>
        <color theme="4" tint="-0.249977111117893"/>
        <rFont val="Sakkal Majalla"/>
      </rPr>
      <t>طرح ملتقى أو منتدى مشترك على مستوى إقليم</t>
    </r>
    <r>
      <rPr>
        <b/>
        <sz val="11"/>
        <color theme="1"/>
        <rFont val="Sakkal Majalla"/>
      </rPr>
      <t xml:space="preserve">ي
</t>
    </r>
    <r>
      <rPr>
        <sz val="11"/>
        <color theme="1"/>
        <rFont val="Sakkal Majalla"/>
      </rPr>
      <t>(برعاية جمعية الصحة العامة/جمعية الإدارة العامة)</t>
    </r>
  </si>
  <si>
    <r>
      <rPr>
        <b/>
        <sz val="11"/>
        <color theme="4" tint="-0.249977111117893"/>
        <rFont val="Sakkal Majalla"/>
      </rPr>
      <t xml:space="preserve">وضع تصورات وخطط لتسويق برنامج إدارة الأداء +تدريب +استشارات في العراق وليبيا 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(د. عقيل جاسم)</t>
    </r>
  </si>
  <si>
    <r>
      <rPr>
        <b/>
        <sz val="11"/>
        <color theme="4" tint="-0.249977111117893"/>
        <rFont val="Sakkal Majalla"/>
      </rPr>
      <t>تحصيل فرص تدريب- زيارات ميدانية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(ماجدة أهلي الأراضي/حصة السويدي الأوراق المالية/وداد الرحومي بلدية دبي/RTAفاطمة المندوس)</t>
    </r>
  </si>
  <si>
    <r>
      <rPr>
        <b/>
        <sz val="11"/>
        <color theme="4" tint="-0.249977111117893"/>
        <rFont val="Sakkal Majalla"/>
      </rPr>
      <t>تحصيل فرص تدريب- إعادة تواصل وتذكير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(غيثة الخارجية/مكتب مدير عام بلدية دبي/وداد الرحومي بلدية دبي/محمد أمين التربية)</t>
    </r>
  </si>
  <si>
    <r>
      <rPr>
        <b/>
        <sz val="11"/>
        <color theme="4" tint="-0.249977111117893"/>
        <rFont val="Sakkal Majalla"/>
      </rPr>
      <t>تفعيل مسوقين غير متفرغين في ليبيا</t>
    </r>
    <r>
      <rPr>
        <b/>
        <sz val="11"/>
        <color theme="1"/>
        <rFont val="Sakkal Majalla"/>
      </rPr>
      <t xml:space="preserve">
(هند،....)</t>
    </r>
  </si>
  <si>
    <r>
      <rPr>
        <b/>
        <sz val="11"/>
        <color theme="4" tint="-0.249977111117893"/>
        <rFont val="Sakkal Majalla"/>
      </rPr>
      <t>تفعيل مسوقين غير متفرغين</t>
    </r>
    <r>
      <rPr>
        <b/>
        <sz val="11"/>
        <color theme="1"/>
        <rFont val="Sakkal Majalla"/>
      </rPr>
      <t xml:space="preserve">
(جريس،....)</t>
    </r>
  </si>
  <si>
    <r>
      <rPr>
        <b/>
        <sz val="11"/>
        <color theme="4" tint="-0.249977111117893"/>
        <rFont val="Sakkal Majalla"/>
      </rPr>
      <t>تفعيل مسوقين غير متفرغين</t>
    </r>
    <r>
      <rPr>
        <b/>
        <sz val="11"/>
        <color theme="1"/>
        <rFont val="Sakkal Majalla"/>
      </rPr>
      <t xml:space="preserve">
(أسامة المصري،....)</t>
    </r>
  </si>
  <si>
    <r>
      <rPr>
        <b/>
        <sz val="11"/>
        <color theme="4" tint="-0.249977111117893"/>
        <rFont val="Sakkal Majalla"/>
      </rPr>
      <t>اتفاقية تعاون لتنفيذ وتسويق برامج</t>
    </r>
    <r>
      <rPr>
        <b/>
        <sz val="11"/>
        <color theme="1"/>
        <rFont val="Sakkal Majalla"/>
      </rPr>
      <t xml:space="preserve">
(جمعية النهضة النسائية)
</t>
    </r>
  </si>
  <si>
    <r>
      <rPr>
        <b/>
        <sz val="11"/>
        <color theme="4" tint="-0.249977111117893"/>
        <rFont val="Sakkal Majalla"/>
      </rPr>
      <t>تعزيز فرص العلاقة مع SHRM</t>
    </r>
    <r>
      <rPr>
        <b/>
        <sz val="11"/>
        <color theme="1"/>
        <rFont val="Sakkal Majalla"/>
      </rPr>
      <t xml:space="preserve">
</t>
    </r>
  </si>
  <si>
    <r>
      <rPr>
        <b/>
        <sz val="11"/>
        <color theme="4" tint="-0.249977111117893"/>
        <rFont val="Sakkal Majalla"/>
      </rPr>
      <t>فتح علاقات مع جهات بالدولة وتوقيع اتفاقيات ومشاريع مشتركة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(د.حامد/جمعية الإمارات للإدارة العامة)</t>
    </r>
  </si>
  <si>
    <r>
      <rPr>
        <b/>
        <sz val="11"/>
        <color theme="4" tint="-0.249977111117893"/>
        <rFont val="Sakkal Majalla"/>
      </rPr>
      <t xml:space="preserve"> تعاون في مجال التدريب + الاستشارات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(تجهيز مقترح وأفكار للتعاون وإرسالها إلى مريم الشامسي-غرفة الشارقة)</t>
    </r>
  </si>
  <si>
    <r>
      <rPr>
        <b/>
        <sz val="11"/>
        <color theme="4" tint="-0.249977111117893"/>
        <rFont val="Sakkal Majalla"/>
      </rPr>
      <t>بيع نظام إدارة الأداء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(أمل: عقد لقاء مع مدير إدارة الموارد البشرية بشأن النظام)</t>
    </r>
  </si>
  <si>
    <r>
      <rPr>
        <b/>
        <sz val="11"/>
        <color theme="4" tint="-0.249977111117893"/>
        <rFont val="Sakkal Majalla"/>
      </rPr>
      <t>إعادة تواصل وتذكير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(أبرار/ شيخة وزارة التجارة/ د. عزيز الدهمي/ سعود الهيئة السعودية/ جمال نادي الابل)</t>
    </r>
  </si>
  <si>
    <r>
      <rPr>
        <b/>
        <sz val="11"/>
        <color theme="4" tint="-0.249977111117893"/>
        <rFont val="Sakkal Majalla"/>
      </rPr>
      <t>توقيع أتفاقيات-فتح فرص داخل وخارج الوزارة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(الوزارة: متعب/زكية/هشام بابطين/عبد العزيز عسيري/هشام بابطين)</t>
    </r>
  </si>
  <si>
    <r>
      <rPr>
        <b/>
        <sz val="11"/>
        <color theme="4" tint="-0.249977111117893"/>
        <rFont val="Sakkal Majalla"/>
      </rPr>
      <t>تعاون -بحث فرص فتح علاقات مع جهات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(فارس فريد/هشام بدوي/د.عيدالله)</t>
    </r>
  </si>
  <si>
    <t>تواصل عبرالوتس اب</t>
  </si>
  <si>
    <t>إطلاق نظام إدارة الاداء</t>
  </si>
  <si>
    <t xml:space="preserve">ترتيب حملة تسويقية وخطة ترويجية وبيعية متكاملة </t>
  </si>
  <si>
    <t>إختبار النظام + تصميم بروشور تعريفي+شركة تسويق</t>
  </si>
  <si>
    <t>إطلاق Courstep</t>
  </si>
  <si>
    <t>إختبار النظام + تصميم بروشور تعريفي+شركة تسويق+راما جبز</t>
  </si>
  <si>
    <t>البدء المباشر بتفعيل عمل المكتب</t>
  </si>
  <si>
    <t>تعيين موظفين+تفعيل العلاقات</t>
  </si>
  <si>
    <t>تفعيل التدريب الإلكتروني Knowelge Horizon</t>
  </si>
  <si>
    <t xml:space="preserve">التواصل مع معن وايمن للربط على النظام الإلكتروني للتدريب </t>
  </si>
  <si>
    <t xml:space="preserve">التنسيق مع حمزة للربط </t>
  </si>
  <si>
    <t>البحث المستمر وتوقيع اتفاقيات تعاون وشراكة وتمثيل</t>
  </si>
  <si>
    <t>تحديد الجهات والمتطلبات والوفاء بالمعايير</t>
  </si>
  <si>
    <t>التنسيق مع عدد من المدربين للتعاون والتشارك في تنفيذ البرامج العامة</t>
  </si>
  <si>
    <t>إيجاد وتطبيق آلية متكاملة ومدروسة لطرح وتنفيذ البرامج العامة</t>
  </si>
  <si>
    <t>تطوير حزمة من الخدمات الخاصة بالتعهييد والباقات</t>
  </si>
  <si>
    <t>تنفيذ لقاء داخلي لإبتكار حزمة الخدمات</t>
  </si>
  <si>
    <t>تطوير الداتا والنظام الإلكتروني لخدمة العملاء ومتابعتهم</t>
  </si>
  <si>
    <t>التنسيق مع رنا+التنسيق مع زكية+البحث عن جهات تبيع الداتا</t>
  </si>
  <si>
    <t>تفعيل استخدام منصة دوم</t>
  </si>
  <si>
    <t>التنسيق مع متعب+حملة تسويقة لمنصة دوم+اخراج فلم خاص بالمنصة+متابعة الدخول للمنصة والتسجيل+طرح برامج خاصة بالمنصة</t>
  </si>
  <si>
    <t>جمع المعلومات المطلوبة وإعداد الترتيبات لضمان استدامة وتفعيل المنصة</t>
  </si>
  <si>
    <t>طرح خدمات القبول الجامعي في ماليزيا</t>
  </si>
  <si>
    <t>التنسيق مع الدكتور في مكتب القبول بماليزيا</t>
  </si>
  <si>
    <t>طرح الخدمة في كورستب والموقع الإلكتروني+تدريب موظف لإدارة الخدمة</t>
  </si>
  <si>
    <t>البحث عن إمكانية منح شهادة دولية</t>
  </si>
  <si>
    <t>التنسيق مع موظفة تصميم الجرافيك لإنتاج كافة النشرات المطلوبة</t>
  </si>
  <si>
    <t>تغيير الهوية المؤسسية وتطوير كافة منشورات ونماذج عروض العمل بالشركة</t>
  </si>
  <si>
    <t>البدء بتطوير نظام يخدم الهدف</t>
  </si>
  <si>
    <t>البحث عن أنظمة جاهزة للاستخدام+تكليف مبرمجين للتطوير</t>
  </si>
  <si>
    <t xml:space="preserve">حصر الخبراء من اصحاب الكفاءة والتفرغ والإلتزام التواصل مع المدربين والخبراء وفق إحتياجات الشركة </t>
  </si>
  <si>
    <t>تحديد كافة الخبراء في هاتف عبد الفتاح ومختلف القنوات</t>
  </si>
  <si>
    <t>تأهيل وإعداد استشاريين دائمين من الشباب</t>
  </si>
  <si>
    <t>استقطاب عدد من الاستشاريين الشباب من اصحاب المواهب لتعينهم وتأهيلهم</t>
  </si>
  <si>
    <t>البحث والإعلان</t>
  </si>
  <si>
    <t>تطوير التسويق الإلكتروني للشركة وخدماتها</t>
  </si>
  <si>
    <t>تعيين أو التعاقد من متخصص في التسويق الإلكتروني</t>
  </si>
  <si>
    <t>التجهيز المبدئي من الاء + دفع الرسوم</t>
  </si>
  <si>
    <t>إعتماد الموضوعات المتفردة + البدء بإعداد المتطلبات المحددة من CPD</t>
  </si>
  <si>
    <t>الأولويات الإستراتيجية للعام 2024</t>
  </si>
  <si>
    <t>المسؤول عن التنفيذ</t>
  </si>
  <si>
    <t>المنسق</t>
  </si>
  <si>
    <t>عبد الفتاح</t>
  </si>
  <si>
    <t>امجد</t>
  </si>
  <si>
    <t>حسن</t>
  </si>
  <si>
    <t>الاء</t>
  </si>
  <si>
    <t>هواش</t>
  </si>
  <si>
    <t>هبة</t>
  </si>
  <si>
    <r>
      <rPr>
        <b/>
        <sz val="11"/>
        <color theme="4" tint="-0.249977111117893"/>
        <rFont val="Sakkal Majalla"/>
      </rPr>
      <t xml:space="preserve">تشغيل كامل لمكتب السعودية 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(تعيين موظفين وممكنات وزيارات تسويقية)</t>
    </r>
  </si>
  <si>
    <r>
      <rPr>
        <b/>
        <sz val="11"/>
        <color theme="4" tint="-0.249977111117893"/>
        <rFont val="Sakkal Majalla"/>
      </rPr>
      <t>زيادة عدد الشهادات الدولية المعتمدة</t>
    </r>
    <r>
      <rPr>
        <b/>
        <sz val="11"/>
        <color theme="1"/>
        <rFont val="Sakkal Majalla"/>
      </rPr>
      <t xml:space="preserve">
</t>
    </r>
  </si>
  <si>
    <r>
      <t>ت</t>
    </r>
    <r>
      <rPr>
        <b/>
        <sz val="11"/>
        <color theme="4" tint="-0.249977111117893"/>
        <rFont val="Sakkal Majalla"/>
      </rPr>
      <t>وسيع وتفعيل تنفيذ البرامج العامة المدرجة بالخطة التدريبية</t>
    </r>
  </si>
  <si>
    <r>
      <rPr>
        <b/>
        <sz val="11"/>
        <color theme="4" tint="-0.249977111117893"/>
        <rFont val="Sakkal Majalla"/>
      </rPr>
      <t>إطلاق خدمة التعهييد وباقات التطوير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(باقات وإشتراكات متنوعة لخدمات التدريب والاستشارات)</t>
    </r>
  </si>
  <si>
    <r>
      <rPr>
        <b/>
        <sz val="11"/>
        <color theme="4" tint="-0.249977111117893"/>
        <rFont val="Sakkal Majalla"/>
      </rPr>
      <t xml:space="preserve">تحديث الداتا 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>(تطوير قاعدة البيانات وخدمة العملاء CRM وإشراء داتا وإضافة داتا غرفة الشارقة+داتا الجهات الحكومية بالسعودية)</t>
    </r>
  </si>
  <si>
    <r>
      <t>ت</t>
    </r>
    <r>
      <rPr>
        <b/>
        <sz val="11"/>
        <color theme="4" tint="-0.249977111117893"/>
        <rFont val="Sakkal Majalla"/>
      </rPr>
      <t>طوير نظام الكتروني لتوثيق وتصنيف واستخدام مخرجات الدراسات الاستشارية السابقة</t>
    </r>
  </si>
  <si>
    <r>
      <rPr>
        <b/>
        <sz val="11"/>
        <color theme="4" tint="-0.249977111117893"/>
        <rFont val="Sakkal Majalla"/>
      </rPr>
      <t xml:space="preserve">تطوير قاعدة الخبراء والمدربين المعتمدين
</t>
    </r>
    <r>
      <rPr>
        <sz val="11"/>
        <rFont val="Sakkal Majalla"/>
      </rPr>
      <t>(استشارات + تدريب)</t>
    </r>
  </si>
  <si>
    <r>
      <rPr>
        <b/>
        <sz val="11"/>
        <color theme="4" tint="-0.249977111117893"/>
        <rFont val="Sakkal Majalla"/>
      </rPr>
      <t>اعتماد عدد من البرامج بشهادة دولية من CPD</t>
    </r>
    <r>
      <rPr>
        <b/>
        <sz val="11"/>
        <color theme="1"/>
        <rFont val="Sakkal Majalla"/>
      </rPr>
      <t xml:space="preserve">
</t>
    </r>
  </si>
  <si>
    <t xml:space="preserve">طرح فيديوهات عبر وسائل التواصل الإجتماعي </t>
  </si>
  <si>
    <t>إجراء دراسة وبحث متعمق لتحديد الهوية المميزة لمسار ومجالات الفيديوهات التي سيتم إنتاجها</t>
  </si>
  <si>
    <r>
      <rPr>
        <b/>
        <sz val="11"/>
        <color theme="4" tint="-0.249977111117893"/>
        <rFont val="Sakkal Majalla"/>
      </rPr>
      <t>إنتاج وإخراج فيديوهات تثقيفية وترويجية قصيرة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 xml:space="preserve">(عبد الفتاح + امجد) </t>
    </r>
    <r>
      <rPr>
        <b/>
        <sz val="11"/>
        <color theme="1"/>
        <rFont val="Sakkal Majalla"/>
      </rPr>
      <t xml:space="preserve">
</t>
    </r>
  </si>
  <si>
    <r>
      <rPr>
        <b/>
        <sz val="11"/>
        <color theme="4" tint="-0.249977111117893"/>
        <rFont val="Sakkal Majalla"/>
      </rPr>
      <t>إنتاج وإخراج فيديوهات تسويقية ببرامج التدريبية العامة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 xml:space="preserve">( تطرح في السوشل ميديا ممولة بنظام تسجيل البيانات) </t>
    </r>
    <r>
      <rPr>
        <b/>
        <sz val="11"/>
        <color theme="1"/>
        <rFont val="Sakkal Majalla"/>
      </rPr>
      <t xml:space="preserve">
</t>
    </r>
  </si>
  <si>
    <t xml:space="preserve">تصوير فيديوهات من قبل موظفي الشركة بشكل مقارب لما يسوق في العقارات </t>
  </si>
  <si>
    <t xml:space="preserve">طرح إعلانات ممولة بنظام التسجيل المباشر عبر وسائل التواصل الإجتماعي </t>
  </si>
  <si>
    <r>
      <t xml:space="preserve">طرح برنامج إدارة الأداء من خلال النظام الالكتروني
</t>
    </r>
    <r>
      <rPr>
        <sz val="11"/>
        <rFont val="Sakkal Majalla"/>
      </rPr>
      <t>(برامج مجانية)</t>
    </r>
  </si>
  <si>
    <t>تطوير منصة خاصة بمشاركة البرامج التدريبية بين الجهات الحكومية سواء بالدولة أو خارجها لتجميع المشاركين الفرديين من كل جهة بشكل تلقائي</t>
  </si>
  <si>
    <t xml:space="preserve">تطوير وتجريب المنصة </t>
  </si>
  <si>
    <t>مفاتيح تسويق -اخرى-متنوعة</t>
  </si>
  <si>
    <t>نظام محاسبة واحتساب VAT</t>
  </si>
  <si>
    <t xml:space="preserve">نظام الكتروني تدقيق الموارد البشرية </t>
  </si>
  <si>
    <r>
      <t xml:space="preserve">إطلاق نظام إختبارات مراكز التقييم 
</t>
    </r>
    <r>
      <rPr>
        <b/>
        <sz val="11"/>
        <rFont val="Sakkal Majalla"/>
      </rPr>
      <t>(بديل توماس)</t>
    </r>
  </si>
  <si>
    <t>شراء أو تطوير نظام للمحاسبة واحتساب الضرائب</t>
  </si>
  <si>
    <t xml:space="preserve">البحث والاستفسار عن برامج بسيطة ومجانية </t>
  </si>
  <si>
    <r>
      <t xml:space="preserve">برنامج المكافآت (نقاط) من حضور برامج تدريبية
</t>
    </r>
    <r>
      <rPr>
        <sz val="11"/>
        <rFont val="Sakkal Majalla"/>
      </rPr>
      <t>(مكافأت مستقبلية + نقاط مكافأت سابقة من خلال سجل البرامج المنفذة  ترسل للجهات للاستفادة)</t>
    </r>
  </si>
  <si>
    <t>حصر كافة البرامج المنفذة خلال السنوات الماضية ومنح نقاط للجهات الحكومية على شكل برامج تدريبية أو خدمات استشارية</t>
  </si>
  <si>
    <t>تطوير نظام مكافآت تشجيعية للجهات الحكومية</t>
  </si>
  <si>
    <t xml:space="preserve">الاستعانة بليث الرواضية </t>
  </si>
  <si>
    <t>بناء وتصميم نظام لتدقيق ممارسات الموارد البشرية</t>
  </si>
  <si>
    <t>عبدالفتاح</t>
  </si>
  <si>
    <t xml:space="preserve">تصميم برنامج لاستقطاب وتأهيل المواهب من طلاب الجامعات </t>
  </si>
  <si>
    <t>برنامج استقطاب التدريب لطلاب وخريجي الجامعات</t>
  </si>
  <si>
    <t>التواصل وزيارات الجامعات</t>
  </si>
  <si>
    <t>طرح خدمات تقدم لهيئة الخدمة المدنية والإدارة العامة -الأرن</t>
  </si>
  <si>
    <t>بحث فرص تقديم خدمات استشارية ونقل تجارب مع هيئة الخدمة المدنية</t>
  </si>
  <si>
    <t>التنسيق مع ياسر النسور</t>
  </si>
  <si>
    <t>ممتدة</t>
  </si>
  <si>
    <t>الوقت التقديري/يوم</t>
  </si>
  <si>
    <t>تجهيز عروض متنوعة ومجهزة</t>
  </si>
  <si>
    <t>التنسيق مع د. عقيل</t>
  </si>
  <si>
    <r>
      <rPr>
        <b/>
        <sz val="11"/>
        <color theme="4" tint="-0.249977111117893"/>
        <rFont val="Sakkal Majalla"/>
      </rPr>
      <t>جذب أكبر عدد من الجهات لتنفيذ برامج تدريب عامة وفردية</t>
    </r>
    <r>
      <rPr>
        <b/>
        <sz val="11"/>
        <color theme="1"/>
        <rFont val="Sakkal Majalla"/>
      </rPr>
      <t xml:space="preserve">
</t>
    </r>
    <r>
      <rPr>
        <sz val="11"/>
        <color theme="1"/>
        <rFont val="Sakkal Majalla"/>
      </rPr>
      <t xml:space="preserve">( منصة إلكترونية لتجميع المشاركات الفردية بالبرامج) </t>
    </r>
  </si>
  <si>
    <t>أولية ثانية</t>
  </si>
  <si>
    <t>أولوية ملحة</t>
  </si>
  <si>
    <t xml:space="preserve">إختبار النظام + تصميم بروشور تعريفي+ربطة مع Courstep
التنسيق مع العقيد ياسر في دائرة الجوازات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</si>
</sst>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11"/>
      <color theme="1"/>
      <name val="Sakkal Majalla"/>
    </font>
    <font>
      <b/>
      <sz val="11"/>
      <color theme="1"/>
      <name val="Sakkal Majalla"/>
    </font>
    <font>
      <sz val="8"/>
      <name val="Calibri"/>
      <family val="2"/>
      <charset val="178"/>
      <scheme val="minor"/>
    </font>
    <font>
      <b/>
      <sz val="11"/>
      <name val="Sakkal Majalla"/>
    </font>
    <font>
      <b/>
      <sz val="11"/>
      <color theme="4" tint="-0.249977111117893"/>
      <name val="Sakkal Majalla"/>
    </font>
    <font>
      <sz val="1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45"/>
  <sheetViews>
    <sheetView rightToLeft="1" tabSelected="1" topLeftCell="B1" workbookViewId="0">
      <selection activeCell="F39" sqref="F39"/>
    </sheetView>
  </sheetViews>
  <sheetFormatPr baseColWidth="10" defaultColWidth="8.83203125" defaultRowHeight="15" x14ac:dyDescent="0.2"/>
  <cols>
    <col min="1" max="1" width="4.6640625" customWidth="1"/>
    <col min="2" max="2" width="29" customWidth="1"/>
    <col min="3" max="3" width="20.5" customWidth="1"/>
    <col min="4" max="4" width="9.1640625" customWidth="1"/>
    <col min="5" max="5" width="8.1640625" customWidth="1"/>
    <col min="6" max="6" width="27.33203125" customWidth="1"/>
    <col min="7" max="7" width="17.1640625" customWidth="1"/>
    <col min="8" max="8" width="3.5" hidden="1" customWidth="1"/>
    <col min="9" max="9" width="8.83203125" hidden="1" customWidth="1"/>
    <col min="10" max="10" width="0.1640625" customWidth="1"/>
    <col min="11" max="11" width="17.6640625" customWidth="1"/>
    <col min="12" max="12" width="10.33203125" customWidth="1"/>
    <col min="13" max="13" width="18" customWidth="1"/>
  </cols>
  <sheetData>
    <row r="1" spans="1:20" ht="28.5" customHeight="1" x14ac:dyDescent="0.25">
      <c r="A1" s="22" t="s">
        <v>108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0" ht="40" x14ac:dyDescent="0.2">
      <c r="A2" s="5" t="s">
        <v>0</v>
      </c>
      <c r="B2" s="5" t="s">
        <v>34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29</v>
      </c>
      <c r="H2" s="5" t="s">
        <v>22</v>
      </c>
      <c r="I2" s="5" t="s">
        <v>4</v>
      </c>
      <c r="K2" s="5" t="s">
        <v>109</v>
      </c>
      <c r="L2" s="5" t="s">
        <v>110</v>
      </c>
      <c r="M2" s="5" t="s">
        <v>153</v>
      </c>
    </row>
    <row r="3" spans="1:20" ht="60" hidden="1" x14ac:dyDescent="0.2">
      <c r="A3" s="3">
        <v>1</v>
      </c>
      <c r="B3" s="6" t="s">
        <v>67</v>
      </c>
      <c r="C3" s="7" t="s">
        <v>7</v>
      </c>
      <c r="D3" s="7" t="s">
        <v>10</v>
      </c>
      <c r="E3" s="7" t="s">
        <v>13</v>
      </c>
      <c r="F3" s="7" t="s">
        <v>28</v>
      </c>
      <c r="G3" s="7" t="s">
        <v>52</v>
      </c>
      <c r="H3" s="7" t="s">
        <v>24</v>
      </c>
      <c r="I3" s="7" t="s">
        <v>16</v>
      </c>
      <c r="K3" s="2" t="s">
        <v>111</v>
      </c>
      <c r="L3" s="2" t="s">
        <v>112</v>
      </c>
      <c r="M3" s="2">
        <v>5</v>
      </c>
      <c r="O3" t="s">
        <v>6</v>
      </c>
      <c r="Q3" t="s">
        <v>10</v>
      </c>
      <c r="R3" t="s">
        <v>13</v>
      </c>
      <c r="S3" t="s">
        <v>16</v>
      </c>
      <c r="T3" t="s">
        <v>23</v>
      </c>
    </row>
    <row r="4" spans="1:20" ht="40" hidden="1" x14ac:dyDescent="0.2">
      <c r="A4" s="3">
        <v>2</v>
      </c>
      <c r="B4" s="4" t="s">
        <v>68</v>
      </c>
      <c r="C4" s="3" t="s">
        <v>7</v>
      </c>
      <c r="D4" s="3" t="s">
        <v>11</v>
      </c>
      <c r="E4" s="3" t="s">
        <v>14</v>
      </c>
      <c r="F4" s="3" t="s">
        <v>28</v>
      </c>
      <c r="G4" s="3" t="s">
        <v>30</v>
      </c>
      <c r="H4" s="3" t="s">
        <v>23</v>
      </c>
      <c r="I4" s="3" t="s">
        <v>17</v>
      </c>
      <c r="K4" s="2" t="s">
        <v>111</v>
      </c>
      <c r="L4" s="2" t="s">
        <v>112</v>
      </c>
      <c r="M4" s="2">
        <v>2</v>
      </c>
      <c r="O4" t="s">
        <v>7</v>
      </c>
      <c r="Q4" t="s">
        <v>11</v>
      </c>
      <c r="R4" t="s">
        <v>14</v>
      </c>
      <c r="S4" t="s">
        <v>17</v>
      </c>
      <c r="T4" t="s">
        <v>24</v>
      </c>
    </row>
    <row r="5" spans="1:20" ht="60" hidden="1" x14ac:dyDescent="0.2">
      <c r="A5" s="3">
        <v>3</v>
      </c>
      <c r="B5" s="15" t="s">
        <v>66</v>
      </c>
      <c r="C5" s="14" t="s">
        <v>31</v>
      </c>
      <c r="D5" s="14" t="s">
        <v>10</v>
      </c>
      <c r="E5" s="14" t="s">
        <v>13</v>
      </c>
      <c r="F5" s="14" t="s">
        <v>32</v>
      </c>
      <c r="G5" s="14" t="s">
        <v>33</v>
      </c>
      <c r="H5" s="14" t="s">
        <v>27</v>
      </c>
      <c r="I5" s="14" t="s">
        <v>16</v>
      </c>
      <c r="K5" s="2" t="s">
        <v>111</v>
      </c>
      <c r="L5" s="2" t="s">
        <v>112</v>
      </c>
      <c r="M5" s="2">
        <v>3</v>
      </c>
      <c r="O5" t="s">
        <v>134</v>
      </c>
      <c r="Q5" t="s">
        <v>12</v>
      </c>
      <c r="R5" t="s">
        <v>15</v>
      </c>
      <c r="S5" t="s">
        <v>18</v>
      </c>
      <c r="T5" t="s">
        <v>25</v>
      </c>
    </row>
    <row r="6" spans="1:20" ht="60" hidden="1" x14ac:dyDescent="0.2">
      <c r="A6" s="3">
        <v>4</v>
      </c>
      <c r="B6" s="6" t="s">
        <v>65</v>
      </c>
      <c r="C6" s="7" t="s">
        <v>31</v>
      </c>
      <c r="D6" s="7" t="s">
        <v>10</v>
      </c>
      <c r="E6" s="7" t="s">
        <v>13</v>
      </c>
      <c r="F6" s="7" t="s">
        <v>35</v>
      </c>
      <c r="G6" s="7" t="s">
        <v>36</v>
      </c>
      <c r="H6" s="7" t="s">
        <v>23</v>
      </c>
      <c r="I6" s="7" t="s">
        <v>16</v>
      </c>
      <c r="K6" s="2" t="s">
        <v>111</v>
      </c>
      <c r="L6" s="2" t="s">
        <v>113</v>
      </c>
      <c r="M6" s="2">
        <v>2</v>
      </c>
      <c r="O6" t="s">
        <v>8</v>
      </c>
      <c r="S6" t="s">
        <v>19</v>
      </c>
      <c r="T6" t="s">
        <v>26</v>
      </c>
    </row>
    <row r="7" spans="1:20" ht="60" hidden="1" x14ac:dyDescent="0.2">
      <c r="A7" s="3">
        <v>5</v>
      </c>
      <c r="B7" s="15" t="s">
        <v>64</v>
      </c>
      <c r="C7" s="14" t="s">
        <v>6</v>
      </c>
      <c r="D7" s="14" t="s">
        <v>10</v>
      </c>
      <c r="E7" s="14" t="s">
        <v>14</v>
      </c>
      <c r="F7" s="14" t="s">
        <v>38</v>
      </c>
      <c r="G7" s="14" t="s">
        <v>37</v>
      </c>
      <c r="H7" s="14" t="s">
        <v>23</v>
      </c>
      <c r="I7" s="14" t="s">
        <v>16</v>
      </c>
      <c r="K7" s="2" t="s">
        <v>111</v>
      </c>
      <c r="L7" s="2" t="s">
        <v>112</v>
      </c>
      <c r="M7" s="2">
        <v>2</v>
      </c>
      <c r="O7" t="s">
        <v>9</v>
      </c>
      <c r="S7" t="s">
        <v>20</v>
      </c>
      <c r="T7" t="s">
        <v>27</v>
      </c>
    </row>
    <row r="8" spans="1:20" ht="60" hidden="1" x14ac:dyDescent="0.2">
      <c r="A8" s="3">
        <v>6</v>
      </c>
      <c r="B8" s="6" t="s">
        <v>63</v>
      </c>
      <c r="C8" s="7" t="s">
        <v>6</v>
      </c>
      <c r="D8" s="7" t="s">
        <v>10</v>
      </c>
      <c r="E8" s="7" t="s">
        <v>14</v>
      </c>
      <c r="F8" s="7" t="s">
        <v>39</v>
      </c>
      <c r="G8" s="7" t="s">
        <v>40</v>
      </c>
      <c r="H8" s="7" t="s">
        <v>25</v>
      </c>
      <c r="I8" s="7" t="s">
        <v>21</v>
      </c>
      <c r="K8" s="2" t="s">
        <v>111</v>
      </c>
      <c r="L8" s="2" t="s">
        <v>112</v>
      </c>
      <c r="M8" s="2" t="s">
        <v>152</v>
      </c>
      <c r="O8" t="s">
        <v>31</v>
      </c>
      <c r="S8" t="s">
        <v>21</v>
      </c>
    </row>
    <row r="9" spans="1:20" ht="40" hidden="1" x14ac:dyDescent="0.2">
      <c r="A9" s="3">
        <v>7</v>
      </c>
      <c r="B9" s="4" t="s">
        <v>62</v>
      </c>
      <c r="C9" s="3" t="s">
        <v>7</v>
      </c>
      <c r="D9" s="3" t="s">
        <v>11</v>
      </c>
      <c r="E9" s="3" t="s">
        <v>14</v>
      </c>
      <c r="F9" s="3" t="s">
        <v>41</v>
      </c>
      <c r="G9" s="3" t="s">
        <v>42</v>
      </c>
      <c r="H9" s="3" t="s">
        <v>23</v>
      </c>
      <c r="I9" s="3" t="s">
        <v>17</v>
      </c>
      <c r="K9" s="2" t="s">
        <v>112</v>
      </c>
      <c r="L9" s="2" t="s">
        <v>114</v>
      </c>
      <c r="M9" s="2" t="s">
        <v>152</v>
      </c>
    </row>
    <row r="10" spans="1:20" ht="60" hidden="1" x14ac:dyDescent="0.2">
      <c r="A10" s="3">
        <v>8</v>
      </c>
      <c r="B10" s="4" t="s">
        <v>61</v>
      </c>
      <c r="C10" s="3" t="s">
        <v>6</v>
      </c>
      <c r="D10" s="3" t="s">
        <v>11</v>
      </c>
      <c r="E10" s="3" t="s">
        <v>13</v>
      </c>
      <c r="F10" s="3" t="s">
        <v>43</v>
      </c>
      <c r="G10" s="3" t="s">
        <v>44</v>
      </c>
      <c r="H10" s="3" t="s">
        <v>27</v>
      </c>
      <c r="I10" s="3" t="s">
        <v>16</v>
      </c>
      <c r="K10" s="2" t="s">
        <v>112</v>
      </c>
      <c r="L10" s="2" t="s">
        <v>113</v>
      </c>
      <c r="M10" s="2">
        <v>2</v>
      </c>
    </row>
    <row r="11" spans="1:20" ht="40" hidden="1" x14ac:dyDescent="0.2">
      <c r="A11" s="3">
        <v>9</v>
      </c>
      <c r="B11" s="15" t="s">
        <v>60</v>
      </c>
      <c r="C11" s="14" t="s">
        <v>6</v>
      </c>
      <c r="D11" s="14" t="s">
        <v>11</v>
      </c>
      <c r="E11" s="14" t="s">
        <v>14</v>
      </c>
      <c r="F11" s="14" t="s">
        <v>45</v>
      </c>
      <c r="G11" s="14" t="s">
        <v>46</v>
      </c>
      <c r="H11" s="14" t="s">
        <v>27</v>
      </c>
      <c r="I11" s="14" t="s">
        <v>16</v>
      </c>
      <c r="K11" s="2" t="s">
        <v>111</v>
      </c>
      <c r="L11" s="2" t="s">
        <v>113</v>
      </c>
      <c r="M11" s="2">
        <v>3</v>
      </c>
    </row>
    <row r="12" spans="1:20" ht="60" hidden="1" x14ac:dyDescent="0.2">
      <c r="A12" s="3">
        <v>10</v>
      </c>
      <c r="B12" s="4" t="s">
        <v>59</v>
      </c>
      <c r="C12" s="3" t="s">
        <v>7</v>
      </c>
      <c r="D12" s="3" t="s">
        <v>10</v>
      </c>
      <c r="E12" s="3" t="s">
        <v>14</v>
      </c>
      <c r="F12" s="3" t="s">
        <v>47</v>
      </c>
      <c r="G12" s="3" t="s">
        <v>30</v>
      </c>
      <c r="H12" s="3" t="s">
        <v>25</v>
      </c>
      <c r="I12" s="3" t="s">
        <v>21</v>
      </c>
      <c r="K12" s="2" t="s">
        <v>111</v>
      </c>
      <c r="L12" s="2" t="s">
        <v>112</v>
      </c>
      <c r="M12" s="2" t="s">
        <v>152</v>
      </c>
    </row>
    <row r="13" spans="1:20" ht="40" hidden="1" x14ac:dyDescent="0.2">
      <c r="A13" s="3">
        <v>11</v>
      </c>
      <c r="B13" s="4" t="s">
        <v>58</v>
      </c>
      <c r="C13" s="3" t="s">
        <v>31</v>
      </c>
      <c r="D13" s="3" t="s">
        <v>11</v>
      </c>
      <c r="E13" s="3" t="s">
        <v>14</v>
      </c>
      <c r="F13" s="3" t="s">
        <v>50</v>
      </c>
      <c r="G13" s="3" t="s">
        <v>30</v>
      </c>
      <c r="H13" s="3" t="s">
        <v>26</v>
      </c>
      <c r="I13" s="3" t="s">
        <v>16</v>
      </c>
      <c r="K13" s="2" t="s">
        <v>111</v>
      </c>
      <c r="L13" s="2" t="s">
        <v>114</v>
      </c>
      <c r="M13" s="2">
        <v>2</v>
      </c>
    </row>
    <row r="14" spans="1:20" ht="80" hidden="1" x14ac:dyDescent="0.2">
      <c r="A14" s="3">
        <v>12</v>
      </c>
      <c r="B14" s="15" t="s">
        <v>57</v>
      </c>
      <c r="C14" s="14" t="s">
        <v>31</v>
      </c>
      <c r="D14" s="14" t="s">
        <v>10</v>
      </c>
      <c r="E14" s="14" t="s">
        <v>14</v>
      </c>
      <c r="F14" s="14" t="s">
        <v>48</v>
      </c>
      <c r="G14" s="14" t="s">
        <v>49</v>
      </c>
      <c r="H14" s="14" t="s">
        <v>23</v>
      </c>
      <c r="I14" s="14" t="s">
        <v>17</v>
      </c>
      <c r="K14" s="2" t="s">
        <v>111</v>
      </c>
      <c r="L14" s="2" t="s">
        <v>112</v>
      </c>
      <c r="M14" s="2">
        <v>3</v>
      </c>
    </row>
    <row r="15" spans="1:20" ht="80" hidden="1" x14ac:dyDescent="0.2">
      <c r="A15" s="3">
        <v>13</v>
      </c>
      <c r="B15" s="15" t="s">
        <v>56</v>
      </c>
      <c r="C15" s="14" t="s">
        <v>134</v>
      </c>
      <c r="D15" s="14" t="s">
        <v>10</v>
      </c>
      <c r="E15" s="14" t="s">
        <v>15</v>
      </c>
      <c r="F15" s="14" t="s">
        <v>51</v>
      </c>
      <c r="G15" s="14" t="s">
        <v>52</v>
      </c>
      <c r="H15" s="14" t="s">
        <v>23</v>
      </c>
      <c r="I15" s="14" t="s">
        <v>17</v>
      </c>
      <c r="K15" s="2" t="s">
        <v>111</v>
      </c>
      <c r="L15" s="2" t="s">
        <v>112</v>
      </c>
      <c r="M15" s="2">
        <v>4</v>
      </c>
    </row>
    <row r="16" spans="1:20" ht="60" hidden="1" x14ac:dyDescent="0.2">
      <c r="A16" s="3">
        <v>14</v>
      </c>
      <c r="B16" s="4" t="s">
        <v>55</v>
      </c>
      <c r="C16" s="3" t="s">
        <v>134</v>
      </c>
      <c r="D16" s="3" t="s">
        <v>11</v>
      </c>
      <c r="E16" s="3" t="s">
        <v>15</v>
      </c>
      <c r="F16" s="3" t="s">
        <v>154</v>
      </c>
      <c r="G16" s="3" t="s">
        <v>155</v>
      </c>
      <c r="H16" s="3" t="s">
        <v>25</v>
      </c>
      <c r="I16" s="3" t="s">
        <v>16</v>
      </c>
      <c r="K16" s="2" t="s">
        <v>111</v>
      </c>
      <c r="L16" s="2" t="s">
        <v>112</v>
      </c>
      <c r="M16" s="2">
        <v>3</v>
      </c>
    </row>
    <row r="17" spans="1:13" ht="80" hidden="1" x14ac:dyDescent="0.2">
      <c r="A17" s="3">
        <v>15</v>
      </c>
      <c r="B17" s="6" t="s">
        <v>54</v>
      </c>
      <c r="C17" s="7" t="s">
        <v>31</v>
      </c>
      <c r="D17" s="7" t="s">
        <v>10</v>
      </c>
      <c r="E17" s="7" t="s">
        <v>14</v>
      </c>
      <c r="F17" s="7" t="s">
        <v>53</v>
      </c>
      <c r="G17" s="7" t="s">
        <v>69</v>
      </c>
      <c r="H17" s="7" t="s">
        <v>27</v>
      </c>
      <c r="I17" s="7" t="s">
        <v>16</v>
      </c>
      <c r="K17" s="2" t="s">
        <v>111</v>
      </c>
      <c r="L17" s="2" t="s">
        <v>112</v>
      </c>
      <c r="M17" s="2">
        <v>3</v>
      </c>
    </row>
    <row r="18" spans="1:13" ht="40" x14ac:dyDescent="0.2">
      <c r="A18" s="3">
        <v>16</v>
      </c>
      <c r="B18" s="9" t="s">
        <v>70</v>
      </c>
      <c r="C18" s="7" t="s">
        <v>8</v>
      </c>
      <c r="D18" s="7" t="s">
        <v>10</v>
      </c>
      <c r="E18" s="7" t="s">
        <v>13</v>
      </c>
      <c r="F18" s="7" t="s">
        <v>71</v>
      </c>
      <c r="G18" s="7" t="s">
        <v>72</v>
      </c>
      <c r="H18" s="7" t="s">
        <v>27</v>
      </c>
      <c r="I18" s="7" t="s">
        <v>16</v>
      </c>
      <c r="K18" s="2" t="s">
        <v>112</v>
      </c>
      <c r="L18" s="2" t="s">
        <v>115</v>
      </c>
      <c r="M18" s="2">
        <v>15</v>
      </c>
    </row>
    <row r="19" spans="1:13" ht="40" x14ac:dyDescent="0.2">
      <c r="A19" s="3">
        <v>17</v>
      </c>
      <c r="B19" s="4" t="s">
        <v>73</v>
      </c>
      <c r="C19" s="3" t="s">
        <v>8</v>
      </c>
      <c r="D19" s="3" t="s">
        <v>11</v>
      </c>
      <c r="E19" s="3" t="s">
        <v>13</v>
      </c>
      <c r="F19" s="3" t="s">
        <v>71</v>
      </c>
      <c r="G19" s="3" t="s">
        <v>74</v>
      </c>
      <c r="H19" s="3" t="s">
        <v>23</v>
      </c>
      <c r="I19" s="3" t="s">
        <v>16</v>
      </c>
      <c r="K19" s="2" t="s">
        <v>112</v>
      </c>
      <c r="L19" s="2" t="s">
        <v>115</v>
      </c>
      <c r="M19" s="2">
        <v>10</v>
      </c>
    </row>
    <row r="20" spans="1:13" ht="40" hidden="1" x14ac:dyDescent="0.2">
      <c r="A20" s="3">
        <v>18</v>
      </c>
      <c r="B20" s="6" t="s">
        <v>117</v>
      </c>
      <c r="C20" s="7" t="s">
        <v>8</v>
      </c>
      <c r="D20" s="7" t="s">
        <v>10</v>
      </c>
      <c r="E20" s="7" t="s">
        <v>13</v>
      </c>
      <c r="F20" s="7" t="s">
        <v>75</v>
      </c>
      <c r="G20" s="7" t="s">
        <v>76</v>
      </c>
      <c r="H20" s="7" t="s">
        <v>25</v>
      </c>
      <c r="I20" s="7" t="s">
        <v>16</v>
      </c>
      <c r="K20" s="2" t="s">
        <v>112</v>
      </c>
      <c r="L20" s="2" t="s">
        <v>114</v>
      </c>
      <c r="M20" s="2">
        <v>5</v>
      </c>
    </row>
    <row r="21" spans="1:13" ht="40" hidden="1" x14ac:dyDescent="0.2">
      <c r="A21" s="3">
        <v>19</v>
      </c>
      <c r="B21" s="10" t="s">
        <v>77</v>
      </c>
      <c r="C21" s="3" t="s">
        <v>8</v>
      </c>
      <c r="D21" s="3" t="s">
        <v>11</v>
      </c>
      <c r="E21" s="3" t="s">
        <v>13</v>
      </c>
      <c r="F21" s="3" t="s">
        <v>78</v>
      </c>
      <c r="G21" s="3" t="s">
        <v>79</v>
      </c>
      <c r="H21" s="3" t="s">
        <v>23</v>
      </c>
      <c r="I21" s="3" t="s">
        <v>16</v>
      </c>
      <c r="K21" s="2" t="s">
        <v>116</v>
      </c>
      <c r="L21" s="2" t="s">
        <v>113</v>
      </c>
      <c r="M21" s="2">
        <v>5</v>
      </c>
    </row>
    <row r="22" spans="1:13" ht="40" hidden="1" x14ac:dyDescent="0.2">
      <c r="A22" s="3">
        <v>20</v>
      </c>
      <c r="B22" s="4" t="s">
        <v>118</v>
      </c>
      <c r="C22" s="3" t="s">
        <v>8</v>
      </c>
      <c r="D22" s="3" t="s">
        <v>10</v>
      </c>
      <c r="E22" s="3" t="s">
        <v>13</v>
      </c>
      <c r="F22" s="3" t="s">
        <v>80</v>
      </c>
      <c r="G22" s="3" t="s">
        <v>81</v>
      </c>
      <c r="H22" s="3" t="s">
        <v>27</v>
      </c>
      <c r="I22" s="3" t="s">
        <v>16</v>
      </c>
      <c r="K22" s="2" t="s">
        <v>112</v>
      </c>
      <c r="L22" s="2" t="s">
        <v>114</v>
      </c>
      <c r="M22" s="2" t="s">
        <v>152</v>
      </c>
    </row>
    <row r="23" spans="1:13" ht="60" hidden="1" x14ac:dyDescent="0.2">
      <c r="A23" s="3">
        <v>21</v>
      </c>
      <c r="B23" s="4" t="s">
        <v>119</v>
      </c>
      <c r="C23" s="3" t="s">
        <v>8</v>
      </c>
      <c r="D23" s="3" t="s">
        <v>11</v>
      </c>
      <c r="E23" s="3" t="s">
        <v>13</v>
      </c>
      <c r="F23" s="3" t="s">
        <v>83</v>
      </c>
      <c r="G23" s="3" t="s">
        <v>82</v>
      </c>
      <c r="H23" s="3" t="s">
        <v>23</v>
      </c>
      <c r="I23" s="3" t="s">
        <v>16</v>
      </c>
      <c r="K23" s="2" t="s">
        <v>112</v>
      </c>
      <c r="L23" s="2" t="s">
        <v>113</v>
      </c>
      <c r="M23" s="2">
        <v>2</v>
      </c>
    </row>
    <row r="24" spans="1:13" ht="60" hidden="1" x14ac:dyDescent="0.2">
      <c r="A24" s="3">
        <v>22</v>
      </c>
      <c r="B24" s="15" t="s">
        <v>120</v>
      </c>
      <c r="C24" s="14" t="s">
        <v>8</v>
      </c>
      <c r="D24" s="14" t="s">
        <v>11</v>
      </c>
      <c r="E24" s="14" t="s">
        <v>14</v>
      </c>
      <c r="F24" s="14" t="s">
        <v>84</v>
      </c>
      <c r="G24" s="14" t="s">
        <v>85</v>
      </c>
      <c r="H24" s="14" t="s">
        <v>27</v>
      </c>
      <c r="I24" s="14" t="s">
        <v>16</v>
      </c>
      <c r="K24" s="2" t="s">
        <v>111</v>
      </c>
      <c r="L24" s="2" t="s">
        <v>112</v>
      </c>
      <c r="M24" s="2">
        <v>2</v>
      </c>
    </row>
    <row r="25" spans="1:13" ht="80" hidden="1" x14ac:dyDescent="0.2">
      <c r="A25" s="3">
        <v>23</v>
      </c>
      <c r="B25" s="4" t="s">
        <v>121</v>
      </c>
      <c r="C25" s="3" t="s">
        <v>9</v>
      </c>
      <c r="D25" s="3" t="s">
        <v>10</v>
      </c>
      <c r="E25" s="3" t="s">
        <v>13</v>
      </c>
      <c r="F25" s="3" t="s">
        <v>86</v>
      </c>
      <c r="G25" s="3" t="s">
        <v>87</v>
      </c>
      <c r="H25" s="3" t="s">
        <v>24</v>
      </c>
      <c r="I25" s="3" t="s">
        <v>16</v>
      </c>
      <c r="K25" s="2" t="s">
        <v>112</v>
      </c>
      <c r="L25" s="2" t="s">
        <v>113</v>
      </c>
      <c r="M25" s="2">
        <v>10</v>
      </c>
    </row>
    <row r="26" spans="1:13" ht="100" hidden="1" x14ac:dyDescent="0.2">
      <c r="A26" s="3">
        <v>24</v>
      </c>
      <c r="B26" s="13" t="s">
        <v>88</v>
      </c>
      <c r="C26" s="14" t="s">
        <v>8</v>
      </c>
      <c r="D26" s="14" t="s">
        <v>11</v>
      </c>
      <c r="E26" s="14" t="s">
        <v>14</v>
      </c>
      <c r="F26" s="14" t="s">
        <v>90</v>
      </c>
      <c r="G26" s="14" t="s">
        <v>89</v>
      </c>
      <c r="H26" s="14" t="s">
        <v>24</v>
      </c>
      <c r="I26" s="14" t="s">
        <v>16</v>
      </c>
      <c r="K26" s="2" t="s">
        <v>112</v>
      </c>
      <c r="L26" s="2" t="s">
        <v>113</v>
      </c>
      <c r="M26" s="2">
        <v>6</v>
      </c>
    </row>
    <row r="27" spans="1:13" ht="60" hidden="1" x14ac:dyDescent="0.2">
      <c r="A27" s="3">
        <v>25</v>
      </c>
      <c r="B27" s="10" t="s">
        <v>91</v>
      </c>
      <c r="C27" s="3" t="s">
        <v>8</v>
      </c>
      <c r="D27" s="3" t="s">
        <v>11</v>
      </c>
      <c r="E27" s="3" t="s">
        <v>15</v>
      </c>
      <c r="F27" s="3" t="s">
        <v>92</v>
      </c>
      <c r="G27" s="3" t="s">
        <v>93</v>
      </c>
      <c r="H27" s="3" t="s">
        <v>23</v>
      </c>
      <c r="I27" s="3" t="s">
        <v>17</v>
      </c>
      <c r="K27" s="2" t="s">
        <v>112</v>
      </c>
      <c r="L27" s="2" t="s">
        <v>114</v>
      </c>
      <c r="M27" s="2">
        <v>5</v>
      </c>
    </row>
    <row r="28" spans="1:13" ht="60" hidden="1" x14ac:dyDescent="0.2">
      <c r="A28" s="3">
        <v>26</v>
      </c>
      <c r="B28" s="9" t="s">
        <v>131</v>
      </c>
      <c r="C28" s="7" t="s">
        <v>8</v>
      </c>
      <c r="D28" s="7" t="s">
        <v>11</v>
      </c>
      <c r="E28" s="7" t="s">
        <v>14</v>
      </c>
      <c r="F28" s="7" t="s">
        <v>71</v>
      </c>
      <c r="G28" s="7" t="s">
        <v>94</v>
      </c>
      <c r="H28" s="7" t="s">
        <v>27</v>
      </c>
      <c r="I28" s="7" t="s">
        <v>16</v>
      </c>
      <c r="K28" s="2" t="s">
        <v>111</v>
      </c>
      <c r="L28" s="2" t="s">
        <v>112</v>
      </c>
      <c r="M28" s="2">
        <v>3</v>
      </c>
    </row>
    <row r="29" spans="1:13" ht="40" hidden="1" x14ac:dyDescent="0.2">
      <c r="A29" s="3">
        <v>27</v>
      </c>
      <c r="B29" s="9" t="s">
        <v>96</v>
      </c>
      <c r="C29" s="7" t="s">
        <v>9</v>
      </c>
      <c r="D29" s="7" t="s">
        <v>10</v>
      </c>
      <c r="E29" s="7" t="s">
        <v>14</v>
      </c>
      <c r="F29" s="7" t="s">
        <v>95</v>
      </c>
      <c r="G29" s="7" t="s">
        <v>52</v>
      </c>
      <c r="H29" s="7" t="s">
        <v>27</v>
      </c>
      <c r="I29" s="7" t="s">
        <v>16</v>
      </c>
      <c r="K29" s="2" t="s">
        <v>112</v>
      </c>
      <c r="L29" s="2" t="s">
        <v>113</v>
      </c>
      <c r="M29" s="2">
        <v>20</v>
      </c>
    </row>
    <row r="30" spans="1:13" ht="60" x14ac:dyDescent="0.2">
      <c r="A30" s="3">
        <v>28</v>
      </c>
      <c r="B30" s="4" t="s">
        <v>122</v>
      </c>
      <c r="C30" s="3" t="s">
        <v>9</v>
      </c>
      <c r="D30" s="3" t="s">
        <v>11</v>
      </c>
      <c r="E30" s="3" t="s">
        <v>15</v>
      </c>
      <c r="F30" s="3" t="s">
        <v>97</v>
      </c>
      <c r="G30" s="3" t="s">
        <v>98</v>
      </c>
      <c r="H30" s="3" t="s">
        <v>27</v>
      </c>
      <c r="I30" s="3" t="s">
        <v>18</v>
      </c>
      <c r="K30" s="2" t="s">
        <v>112</v>
      </c>
      <c r="L30" s="2" t="s">
        <v>115</v>
      </c>
      <c r="M30" s="2">
        <v>30</v>
      </c>
    </row>
    <row r="31" spans="1:13" ht="60" hidden="1" x14ac:dyDescent="0.2">
      <c r="A31" s="3">
        <v>29</v>
      </c>
      <c r="B31" s="15" t="s">
        <v>123</v>
      </c>
      <c r="C31" s="14" t="s">
        <v>9</v>
      </c>
      <c r="D31" s="14" t="s">
        <v>10</v>
      </c>
      <c r="E31" s="14" t="s">
        <v>14</v>
      </c>
      <c r="F31" s="14" t="s">
        <v>99</v>
      </c>
      <c r="G31" s="14" t="s">
        <v>100</v>
      </c>
      <c r="H31" s="14" t="s">
        <v>23</v>
      </c>
      <c r="I31" s="14" t="s">
        <v>17</v>
      </c>
      <c r="K31" s="2" t="s">
        <v>111</v>
      </c>
      <c r="L31" s="2" t="s">
        <v>112</v>
      </c>
      <c r="M31" s="2" t="s">
        <v>152</v>
      </c>
    </row>
    <row r="32" spans="1:13" ht="40" hidden="1" x14ac:dyDescent="0.2">
      <c r="A32" s="3">
        <v>30</v>
      </c>
      <c r="B32" s="10" t="s">
        <v>101</v>
      </c>
      <c r="C32" s="3" t="s">
        <v>9</v>
      </c>
      <c r="D32" s="3" t="s">
        <v>11</v>
      </c>
      <c r="E32" s="3" t="s">
        <v>14</v>
      </c>
      <c r="F32" s="3" t="s">
        <v>102</v>
      </c>
      <c r="G32" s="3" t="s">
        <v>103</v>
      </c>
      <c r="H32" s="3" t="s">
        <v>23</v>
      </c>
      <c r="I32" s="3" t="s">
        <v>17</v>
      </c>
      <c r="K32" s="2" t="s">
        <v>112</v>
      </c>
      <c r="L32" s="2" t="s">
        <v>114</v>
      </c>
      <c r="M32" s="2" t="s">
        <v>152</v>
      </c>
    </row>
    <row r="33" spans="1:13" ht="40" hidden="1" x14ac:dyDescent="0.2">
      <c r="A33" s="3">
        <v>31</v>
      </c>
      <c r="B33" s="13" t="s">
        <v>104</v>
      </c>
      <c r="C33" s="14" t="s">
        <v>9</v>
      </c>
      <c r="D33" s="14" t="s">
        <v>10</v>
      </c>
      <c r="E33" s="14" t="s">
        <v>14</v>
      </c>
      <c r="F33" s="14" t="s">
        <v>105</v>
      </c>
      <c r="G33" s="14" t="s">
        <v>103</v>
      </c>
      <c r="H33" s="14" t="s">
        <v>23</v>
      </c>
      <c r="I33" s="14" t="s">
        <v>16</v>
      </c>
      <c r="K33" s="2" t="s">
        <v>112</v>
      </c>
      <c r="L33" s="2" t="s">
        <v>113</v>
      </c>
      <c r="M33" s="2">
        <v>3</v>
      </c>
    </row>
    <row r="34" spans="1:13" ht="60" hidden="1" x14ac:dyDescent="0.2">
      <c r="A34" s="3">
        <v>32</v>
      </c>
      <c r="B34" s="6" t="s">
        <v>124</v>
      </c>
      <c r="C34" s="7" t="s">
        <v>9</v>
      </c>
      <c r="D34" s="7" t="s">
        <v>10</v>
      </c>
      <c r="E34" s="7" t="s">
        <v>13</v>
      </c>
      <c r="F34" s="7" t="s">
        <v>107</v>
      </c>
      <c r="G34" s="7" t="s">
        <v>106</v>
      </c>
      <c r="H34" s="7" t="s">
        <v>23</v>
      </c>
      <c r="I34" s="7" t="s">
        <v>16</v>
      </c>
      <c r="K34" s="2" t="s">
        <v>112</v>
      </c>
      <c r="L34" s="2" t="s">
        <v>114</v>
      </c>
      <c r="M34" s="2">
        <v>20</v>
      </c>
    </row>
    <row r="35" spans="1:13" ht="80" hidden="1" x14ac:dyDescent="0.2">
      <c r="A35" s="3">
        <v>33</v>
      </c>
      <c r="B35" s="4" t="s">
        <v>127</v>
      </c>
      <c r="C35" s="3" t="s">
        <v>134</v>
      </c>
      <c r="D35" s="3" t="s">
        <v>11</v>
      </c>
      <c r="E35" s="3" t="s">
        <v>15</v>
      </c>
      <c r="F35" s="3" t="s">
        <v>125</v>
      </c>
      <c r="G35" s="3" t="s">
        <v>126</v>
      </c>
      <c r="H35" s="3" t="s">
        <v>27</v>
      </c>
      <c r="I35" s="3" t="s">
        <v>17</v>
      </c>
      <c r="K35" s="2" t="s">
        <v>111</v>
      </c>
      <c r="L35" s="2" t="s">
        <v>112</v>
      </c>
      <c r="M35" s="2" t="s">
        <v>152</v>
      </c>
    </row>
    <row r="36" spans="1:13" ht="63.5" hidden="1" customHeight="1" x14ac:dyDescent="0.2">
      <c r="A36" s="3">
        <v>34</v>
      </c>
      <c r="B36" s="15" t="s">
        <v>128</v>
      </c>
      <c r="C36" s="14" t="s">
        <v>134</v>
      </c>
      <c r="D36" s="14" t="s">
        <v>10</v>
      </c>
      <c r="E36" s="14" t="s">
        <v>14</v>
      </c>
      <c r="F36" s="14" t="s">
        <v>130</v>
      </c>
      <c r="G36" s="14" t="s">
        <v>129</v>
      </c>
      <c r="H36" s="14" t="s">
        <v>27</v>
      </c>
      <c r="I36" s="14" t="s">
        <v>16</v>
      </c>
      <c r="K36" s="2" t="s">
        <v>112</v>
      </c>
      <c r="L36" s="2" t="s">
        <v>113</v>
      </c>
      <c r="M36" s="2" t="s">
        <v>152</v>
      </c>
    </row>
    <row r="37" spans="1:13" ht="68.5" customHeight="1" x14ac:dyDescent="0.2">
      <c r="A37" s="3">
        <v>35</v>
      </c>
      <c r="B37" s="4" t="s">
        <v>156</v>
      </c>
      <c r="C37" s="3" t="s">
        <v>134</v>
      </c>
      <c r="D37" s="3" t="s">
        <v>10</v>
      </c>
      <c r="E37" s="3" t="s">
        <v>14</v>
      </c>
      <c r="F37" s="3" t="s">
        <v>132</v>
      </c>
      <c r="G37" s="3" t="s">
        <v>133</v>
      </c>
      <c r="H37" s="3" t="s">
        <v>27</v>
      </c>
      <c r="I37" s="3" t="s">
        <v>17</v>
      </c>
      <c r="K37" s="2" t="s">
        <v>112</v>
      </c>
      <c r="L37" s="2" t="s">
        <v>115</v>
      </c>
      <c r="M37" s="2">
        <v>7</v>
      </c>
    </row>
    <row r="38" spans="1:13" ht="64.5" customHeight="1" x14ac:dyDescent="0.2">
      <c r="A38" s="3">
        <v>36</v>
      </c>
      <c r="B38" s="11" t="s">
        <v>137</v>
      </c>
      <c r="C38" s="12" t="s">
        <v>8</v>
      </c>
      <c r="D38" s="12" t="s">
        <v>11</v>
      </c>
      <c r="E38" s="12" t="s">
        <v>15</v>
      </c>
      <c r="F38" s="12" t="s">
        <v>71</v>
      </c>
      <c r="G38" s="8" t="s">
        <v>159</v>
      </c>
      <c r="H38" s="12" t="s">
        <v>27</v>
      </c>
      <c r="I38" s="12" t="s">
        <v>17</v>
      </c>
      <c r="K38" s="16" t="s">
        <v>112</v>
      </c>
      <c r="L38" s="2" t="s">
        <v>115</v>
      </c>
      <c r="M38" s="2">
        <v>5</v>
      </c>
    </row>
    <row r="39" spans="1:13" ht="40" x14ac:dyDescent="0.2">
      <c r="A39" s="3">
        <v>37</v>
      </c>
      <c r="B39" s="10" t="s">
        <v>135</v>
      </c>
      <c r="C39" s="3" t="s">
        <v>9</v>
      </c>
      <c r="D39" s="3" t="s">
        <v>12</v>
      </c>
      <c r="E39" s="3" t="s">
        <v>15</v>
      </c>
      <c r="F39" s="3" t="s">
        <v>138</v>
      </c>
      <c r="G39" s="3" t="s">
        <v>139</v>
      </c>
      <c r="H39" s="3" t="s">
        <v>27</v>
      </c>
      <c r="I39" s="3" t="s">
        <v>17</v>
      </c>
      <c r="J39" s="1"/>
      <c r="K39" s="2" t="s">
        <v>113</v>
      </c>
      <c r="L39" s="2" t="s">
        <v>115</v>
      </c>
      <c r="M39" s="2">
        <v>5</v>
      </c>
    </row>
    <row r="40" spans="1:13" ht="100" hidden="1" x14ac:dyDescent="0.2">
      <c r="A40" s="3">
        <v>38</v>
      </c>
      <c r="B40" s="17" t="s">
        <v>140</v>
      </c>
      <c r="C40" s="18" t="s">
        <v>134</v>
      </c>
      <c r="D40" s="18" t="s">
        <v>12</v>
      </c>
      <c r="E40" s="18" t="s">
        <v>15</v>
      </c>
      <c r="F40" s="18" t="s">
        <v>142</v>
      </c>
      <c r="G40" s="18" t="s">
        <v>141</v>
      </c>
      <c r="H40" s="18" t="s">
        <v>27</v>
      </c>
      <c r="I40" s="18" t="s">
        <v>16</v>
      </c>
      <c r="K40" s="19" t="s">
        <v>111</v>
      </c>
      <c r="L40" s="2" t="s">
        <v>113</v>
      </c>
      <c r="M40" s="2">
        <v>4</v>
      </c>
    </row>
    <row r="41" spans="1:13" ht="40" hidden="1" x14ac:dyDescent="0.2">
      <c r="A41" s="3">
        <v>39</v>
      </c>
      <c r="B41" s="10" t="s">
        <v>136</v>
      </c>
      <c r="C41" s="3" t="s">
        <v>8</v>
      </c>
      <c r="D41" s="3" t="s">
        <v>10</v>
      </c>
      <c r="E41" s="3" t="s">
        <v>15</v>
      </c>
      <c r="F41" s="3" t="s">
        <v>144</v>
      </c>
      <c r="G41" s="3" t="s">
        <v>143</v>
      </c>
      <c r="H41" s="3" t="s">
        <v>27</v>
      </c>
      <c r="I41" s="3" t="s">
        <v>18</v>
      </c>
      <c r="K41" s="2" t="s">
        <v>145</v>
      </c>
      <c r="L41" s="2" t="s">
        <v>112</v>
      </c>
      <c r="M41" s="2">
        <v>40</v>
      </c>
    </row>
    <row r="42" spans="1:13" ht="40" hidden="1" x14ac:dyDescent="0.2">
      <c r="A42" s="3">
        <v>41</v>
      </c>
      <c r="B42" s="4" t="s">
        <v>147</v>
      </c>
      <c r="C42" s="3" t="s">
        <v>8</v>
      </c>
      <c r="D42" s="3" t="s">
        <v>12</v>
      </c>
      <c r="E42" s="3" t="s">
        <v>15</v>
      </c>
      <c r="F42" s="3" t="s">
        <v>146</v>
      </c>
      <c r="G42" s="3" t="s">
        <v>148</v>
      </c>
      <c r="H42" s="3" t="s">
        <v>24</v>
      </c>
      <c r="I42" s="3" t="s">
        <v>17</v>
      </c>
      <c r="K42" s="2" t="s">
        <v>112</v>
      </c>
      <c r="L42" s="2" t="s">
        <v>114</v>
      </c>
      <c r="M42" s="2">
        <v>10</v>
      </c>
    </row>
    <row r="43" spans="1:13" ht="40" hidden="1" x14ac:dyDescent="0.2">
      <c r="A43" s="3">
        <v>41</v>
      </c>
      <c r="B43" s="10" t="s">
        <v>149</v>
      </c>
      <c r="C43" s="3" t="s">
        <v>134</v>
      </c>
      <c r="D43" s="3" t="s">
        <v>11</v>
      </c>
      <c r="E43" s="3" t="s">
        <v>14</v>
      </c>
      <c r="F43" s="3" t="s">
        <v>150</v>
      </c>
      <c r="G43" s="3" t="s">
        <v>151</v>
      </c>
      <c r="H43" s="3" t="s">
        <v>24</v>
      </c>
      <c r="I43" s="3" t="s">
        <v>17</v>
      </c>
      <c r="K43" s="2" t="s">
        <v>111</v>
      </c>
      <c r="L43" s="2" t="s">
        <v>112</v>
      </c>
      <c r="M43" s="2">
        <v>4</v>
      </c>
    </row>
    <row r="45" spans="1:13" ht="20" x14ac:dyDescent="0.2">
      <c r="C45" s="20"/>
      <c r="D45" s="23" t="s">
        <v>157</v>
      </c>
      <c r="E45" s="23"/>
      <c r="F45" s="21"/>
      <c r="G45" s="3" t="s">
        <v>158</v>
      </c>
    </row>
  </sheetData>
  <autoFilter ref="A2:L43" xr:uid="{00000000-0001-0000-0100-000000000000}">
    <filterColumn colId="11">
      <filters>
        <filter val="هواش"/>
      </filters>
    </filterColumn>
  </autoFilter>
  <mergeCells count="2">
    <mergeCell ref="A1:L1"/>
    <mergeCell ref="D45:E45"/>
  </mergeCells>
  <phoneticPr fontId="4" type="noConversion"/>
  <dataValidations count="5">
    <dataValidation type="list" allowBlank="1" showInputMessage="1" showErrorMessage="1" sqref="D3:D43" xr:uid="{A1ED5955-D6C2-4FC9-A1FF-27BA8BA14BD4}">
      <formula1>$Q$3:$Q$5</formula1>
    </dataValidation>
    <dataValidation type="list" allowBlank="1" showInputMessage="1" showErrorMessage="1" sqref="E3:E43" xr:uid="{DF8D5997-F9F1-425B-B6AC-1864DCABD09C}">
      <formula1>$R$3:$R$5</formula1>
    </dataValidation>
    <dataValidation type="list" allowBlank="1" showInputMessage="1" showErrorMessage="1" sqref="I3:I43" xr:uid="{E4EFA044-1BA4-4919-966E-6B662EE2E449}">
      <formula1>$S$3:$S$8</formula1>
    </dataValidation>
    <dataValidation type="list" allowBlank="1" showInputMessage="1" showErrorMessage="1" sqref="H3:H43" xr:uid="{D4E96F5D-9060-4173-A5D9-FE093DE64C20}">
      <formula1>$T$3:$T$7</formula1>
    </dataValidation>
    <dataValidation type="list" allowBlank="1" showInputMessage="1" showErrorMessage="1" sqref="C3:C43" xr:uid="{C8D1029B-4859-4C54-A5A5-82CB1CD888B3}">
      <formula1>$O$3:$O$8</formula1>
    </dataValidation>
  </dataValidations>
  <pageMargins left="0.27559055118110237" right="0.27559055118110237" top="0.62992125984251968" bottom="1.3385826771653544" header="0.31496062992125984" footer="1.1811023622047245"/>
  <pageSetup paperSize="9" scale="85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اغسطس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AL H</cp:lastModifiedBy>
  <cp:lastPrinted>2023-11-07T05:33:33Z</cp:lastPrinted>
  <dcterms:created xsi:type="dcterms:W3CDTF">2019-12-31T07:36:02Z</dcterms:created>
  <dcterms:modified xsi:type="dcterms:W3CDTF">2024-01-04T12:51:25Z</dcterms:modified>
</cp:coreProperties>
</file>